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210" windowWidth="12120" windowHeight="9120" tabRatio="599" activeTab="0"/>
  </bookViews>
  <sheets>
    <sheet name="VIDYA`" sheetId="1" r:id="rId1"/>
  </sheets>
  <definedNames>
    <definedName name="_xlnm.Print_Area" localSheetId="0">'VIDYA`'!$A$1:$M$782</definedName>
    <definedName name="_xlnm.Print_Titles" localSheetId="0">'VIDYA`'!$1:$4</definedName>
  </definedNames>
  <calcPr fullCalcOnLoad="1"/>
</workbook>
</file>

<file path=xl/sharedStrings.xml><?xml version="1.0" encoding="utf-8"?>
<sst xmlns="http://schemas.openxmlformats.org/spreadsheetml/2006/main" count="12704" uniqueCount="6511">
  <si>
    <t>0487-2630605</t>
  </si>
  <si>
    <t>Kaniyamparambil Vasu Mohanan</t>
  </si>
  <si>
    <t>Cansult Maunsell Aecom</t>
  </si>
  <si>
    <t>Sangeetha Krishnaji</t>
  </si>
  <si>
    <t xml:space="preserve">Irinjalakuda </t>
  </si>
  <si>
    <t>Thrikkakara</t>
  </si>
  <si>
    <t>Cochin</t>
  </si>
  <si>
    <t>050-6534614</t>
  </si>
  <si>
    <t>Post Palayoor</t>
  </si>
  <si>
    <t>Giri T Gopalan</t>
  </si>
  <si>
    <t>DNATA</t>
  </si>
  <si>
    <t>P.O. Box 19432</t>
  </si>
  <si>
    <t>Thindiparambath House</t>
  </si>
  <si>
    <t>Karayamvattam</t>
  </si>
  <si>
    <t>Valapad</t>
  </si>
  <si>
    <t>050-4534802</t>
  </si>
  <si>
    <t>050-5532409</t>
  </si>
  <si>
    <t>dubaiepm@emirates.net.ae</t>
  </si>
  <si>
    <t>Puzhakadavil House</t>
  </si>
  <si>
    <t xml:space="preserve">Thulasedharan </t>
  </si>
  <si>
    <t>P.O. Box  433</t>
  </si>
  <si>
    <t>Santhosh</t>
  </si>
  <si>
    <t>samarths@emirates.net.ae</t>
  </si>
  <si>
    <t>SREELEKAM</t>
  </si>
  <si>
    <t>0037</t>
  </si>
  <si>
    <t>WS Atkins &amp; Partners Overseas</t>
  </si>
  <si>
    <t>P.O. Box 7562</t>
  </si>
  <si>
    <t>050-6710328</t>
  </si>
  <si>
    <t>02-6423346</t>
  </si>
  <si>
    <t>SAI VIHAR</t>
  </si>
  <si>
    <t>V.V. Road</t>
  </si>
  <si>
    <t>Pettah P.O</t>
  </si>
  <si>
    <t>0471-2470948</t>
  </si>
  <si>
    <t>Idukki Dt</t>
  </si>
  <si>
    <t>K. R</t>
  </si>
  <si>
    <t>06-7422595</t>
  </si>
  <si>
    <t>Kizhakke Charuvilla</t>
  </si>
  <si>
    <t>Vazhathoppu</t>
  </si>
  <si>
    <t>Pathanapuram</t>
  </si>
  <si>
    <t>02-6214811</t>
  </si>
  <si>
    <t>Alumchuvattil House</t>
  </si>
  <si>
    <t>P.O. Pandanad (W)</t>
  </si>
  <si>
    <t>Chengannur</t>
  </si>
  <si>
    <t>Via ) Kanippayoor</t>
  </si>
  <si>
    <t>0047</t>
  </si>
  <si>
    <t>0048</t>
  </si>
  <si>
    <t>Pushparajan</t>
  </si>
  <si>
    <t xml:space="preserve">Radhakrishnan </t>
  </si>
  <si>
    <t xml:space="preserve">Rajan </t>
  </si>
  <si>
    <t>K.S.</t>
  </si>
  <si>
    <t>T.S.</t>
  </si>
  <si>
    <t>P.O. Box 2652</t>
  </si>
  <si>
    <t>P.O. Box 3426</t>
  </si>
  <si>
    <t>06-6344190</t>
  </si>
  <si>
    <t>050-6793242</t>
  </si>
  <si>
    <t>Charuvil House</t>
  </si>
  <si>
    <t>MANOJ BHAVAN</t>
  </si>
  <si>
    <t>P.C</t>
  </si>
  <si>
    <t>ATPC (ADWEA)</t>
  </si>
  <si>
    <t>02-5530693</t>
  </si>
  <si>
    <t>SOWPARNIKA"</t>
  </si>
  <si>
    <t>P.O. Kuttikkakam</t>
  </si>
  <si>
    <t xml:space="preserve">Rajaratnam </t>
  </si>
  <si>
    <t>Thudiyamparambil House</t>
  </si>
  <si>
    <t>0480-2811429</t>
  </si>
  <si>
    <t>Mattathil Ittaman Ravindran</t>
  </si>
  <si>
    <t>Mattathil House</t>
  </si>
  <si>
    <t>D502, Mantri Elite,</t>
  </si>
  <si>
    <t xml:space="preserve">Bannerghatta Road, </t>
  </si>
  <si>
    <t>Bengaluru</t>
  </si>
  <si>
    <t>560 076</t>
  </si>
  <si>
    <t>080-41317206</t>
  </si>
  <si>
    <t>karunakaranpm@yahoo.com</t>
  </si>
  <si>
    <t>T.R.</t>
  </si>
  <si>
    <t>0075</t>
  </si>
  <si>
    <t>Ranjit Jayachandran</t>
  </si>
  <si>
    <t>04-4511755</t>
  </si>
  <si>
    <t>050-3599089</t>
  </si>
  <si>
    <t>Madathikkara Road</t>
  </si>
  <si>
    <t>Pramod Chandran</t>
  </si>
  <si>
    <t>Santhosh Kumar</t>
  </si>
  <si>
    <t>P.O. Box 7964</t>
  </si>
  <si>
    <t>Sun International,SHARHAH SAIF F2C</t>
  </si>
  <si>
    <t>04-2222272</t>
  </si>
  <si>
    <t>06-5322120</t>
  </si>
  <si>
    <t>680 617</t>
  </si>
  <si>
    <t>P.O.Nattika Beach</t>
  </si>
  <si>
    <t>0487-2322730</t>
  </si>
  <si>
    <t>94470-63136</t>
  </si>
  <si>
    <t>Rajesh Anandan</t>
  </si>
  <si>
    <t>P.O. Box 17355</t>
  </si>
  <si>
    <t>EMPA  Middle East, Jabel Ali</t>
  </si>
  <si>
    <t>050-5140510</t>
  </si>
  <si>
    <t>06-5774139</t>
  </si>
  <si>
    <t>rajesh_anandan@hotmail.com</t>
  </si>
  <si>
    <t>"ATHIRA"</t>
  </si>
  <si>
    <t>Thazuthala</t>
  </si>
  <si>
    <t>0474-2534444</t>
  </si>
  <si>
    <t xml:space="preserve">Dharmarajan </t>
  </si>
  <si>
    <t>A .A</t>
  </si>
  <si>
    <t>Intertech Systems</t>
  </si>
  <si>
    <t>Andicot House</t>
  </si>
  <si>
    <t>S.N.High School Road</t>
  </si>
  <si>
    <t>0487-2447374</t>
  </si>
  <si>
    <t>Chellappan Somarajan</t>
  </si>
  <si>
    <t>Elite Intl.Trading Co. W.L.L</t>
  </si>
  <si>
    <t>P.B. No. 11867</t>
  </si>
  <si>
    <t>4355450</t>
  </si>
  <si>
    <t>4414370</t>
  </si>
  <si>
    <t>soman@qatar.net.qa</t>
  </si>
  <si>
    <t>Kuruthadiyul House</t>
  </si>
  <si>
    <t>Komalloor P.O</t>
  </si>
  <si>
    <t>Via ) Charumoodu</t>
  </si>
  <si>
    <t>0479-2332140</t>
  </si>
  <si>
    <t>Manampilly House</t>
  </si>
  <si>
    <t>Chalakudy (Via)</t>
  </si>
  <si>
    <t>0480-2746376</t>
  </si>
  <si>
    <t>06-5681569</t>
  </si>
  <si>
    <t>050-5699121</t>
  </si>
  <si>
    <t>pmes@emirates.net.ae</t>
  </si>
  <si>
    <t>akshmip@yahoo.com</t>
  </si>
  <si>
    <t>02-6214396</t>
  </si>
  <si>
    <t>691 301</t>
  </si>
  <si>
    <t>V</t>
  </si>
  <si>
    <t>Revathy</t>
  </si>
  <si>
    <t>Kollam</t>
  </si>
  <si>
    <t>Kerala</t>
  </si>
  <si>
    <t>Yeroor P.O.</t>
  </si>
  <si>
    <t>De Lew Cather International Ltd</t>
  </si>
  <si>
    <t>Chaithanya'</t>
  </si>
  <si>
    <t>Makbath Chemicals</t>
  </si>
  <si>
    <t>P.O. Box 23843</t>
  </si>
  <si>
    <t>050-4526998</t>
  </si>
  <si>
    <t>06-5635360</t>
  </si>
  <si>
    <t>SREEKRISHNA</t>
  </si>
  <si>
    <t>Cheruvakkal</t>
  </si>
  <si>
    <t>0470-2600728</t>
  </si>
  <si>
    <t>Shailaja  Geegikumar</t>
  </si>
  <si>
    <t>P.O.Kunhimangalam</t>
  </si>
  <si>
    <t>Bhadrasenan</t>
  </si>
  <si>
    <t>Northern Contracting &amp; Gen Maint</t>
  </si>
  <si>
    <t>P.O. Box  697</t>
  </si>
  <si>
    <t>050-6329214</t>
  </si>
  <si>
    <t>P.S.B.Nivas</t>
  </si>
  <si>
    <t>P.O. Box 64416</t>
  </si>
  <si>
    <t>050-5397841</t>
  </si>
  <si>
    <t>prakashkumarpn@gmail.com</t>
  </si>
  <si>
    <t>Thalavanikara</t>
  </si>
  <si>
    <t>Thalore</t>
  </si>
  <si>
    <t>0487-2353010</t>
  </si>
  <si>
    <t>Ganascandhan</t>
  </si>
  <si>
    <t>Uppungal House</t>
  </si>
  <si>
    <t>Sharjah T.V</t>
  </si>
  <si>
    <t>P.O. Box 111</t>
  </si>
  <si>
    <t>050-6972941</t>
  </si>
  <si>
    <t xml:space="preserve">Sreeraj </t>
  </si>
  <si>
    <t>HFC,HOB-B, Etisalat</t>
  </si>
  <si>
    <t>02-6182595</t>
  </si>
  <si>
    <t>02-4432732</t>
  </si>
  <si>
    <t>sreeraj_vk@hotmail.com</t>
  </si>
  <si>
    <t>GOVIND NIWAS</t>
  </si>
  <si>
    <t>Kollam-2</t>
  </si>
  <si>
    <t xml:space="preserve">Thankachan </t>
  </si>
  <si>
    <t>Thilakan</t>
  </si>
  <si>
    <t>C.R.</t>
  </si>
  <si>
    <t>Unnikrishnan</t>
  </si>
  <si>
    <t>M.K.</t>
  </si>
  <si>
    <t>V.S.</t>
  </si>
  <si>
    <t>K.P.R.</t>
  </si>
  <si>
    <t xml:space="preserve">Vijayaraghavan </t>
  </si>
  <si>
    <t xml:space="preserve"> P.P.</t>
  </si>
  <si>
    <t>Vimalan</t>
  </si>
  <si>
    <t xml:space="preserve">Ajith </t>
  </si>
  <si>
    <t>P.O. Parappukara</t>
  </si>
  <si>
    <t>Karunakaran</t>
  </si>
  <si>
    <t>Al Reem Bakery</t>
  </si>
  <si>
    <t>P.O. Box 196</t>
  </si>
  <si>
    <t>06-5313001</t>
  </si>
  <si>
    <t>Sreeregha Shajilal</t>
  </si>
  <si>
    <t>Postal Code 324</t>
  </si>
  <si>
    <t>P.O. Box 123</t>
  </si>
  <si>
    <t>Shinas</t>
  </si>
  <si>
    <t>sreepadham@hotmail.com</t>
  </si>
  <si>
    <t>smecllc@emirates.net.ae</t>
  </si>
  <si>
    <t>Near Rly. Junction , Kottarkavu</t>
  </si>
  <si>
    <t>Mavelikkara P.O</t>
  </si>
  <si>
    <t>Binu</t>
  </si>
  <si>
    <t>Technip (AUH)</t>
  </si>
  <si>
    <t>P.O. Box 7657</t>
  </si>
  <si>
    <t>050-5967214</t>
  </si>
  <si>
    <t>Thazham South</t>
  </si>
  <si>
    <t>02-4459946</t>
  </si>
  <si>
    <t>Pavithran Rajendran</t>
  </si>
  <si>
    <t>P.O. Box 70059</t>
  </si>
  <si>
    <t>Electrolux</t>
  </si>
  <si>
    <t>02-6764200</t>
  </si>
  <si>
    <t>02-6267026</t>
  </si>
  <si>
    <t>SNM International FZE</t>
  </si>
  <si>
    <t xml:space="preserve">"KARTHIKA", </t>
  </si>
  <si>
    <t>Kumaran</t>
  </si>
  <si>
    <t>P.O. Box65320</t>
  </si>
  <si>
    <t>06-5667608</t>
  </si>
  <si>
    <t>050-6287510</t>
  </si>
  <si>
    <t>seashell_ag@yahoo.com</t>
  </si>
  <si>
    <t>02-4435366</t>
  </si>
  <si>
    <t>sircpanand@gmail.com</t>
  </si>
  <si>
    <t>C/o. Mr. Vidya Dharan. K.K.</t>
  </si>
  <si>
    <t>P.O. Box 26294</t>
  </si>
  <si>
    <t>Anitha Venugopal</t>
  </si>
  <si>
    <t>meerabalu@satyam.net.in</t>
  </si>
  <si>
    <t>P.O. Box 130</t>
  </si>
  <si>
    <t>5513611(M)</t>
  </si>
  <si>
    <t>4363210</t>
  </si>
  <si>
    <t>Kottalkad House</t>
  </si>
  <si>
    <t>Kerickad South</t>
  </si>
  <si>
    <t>Kayamkulam P.O</t>
  </si>
  <si>
    <t>Pradeepkumar Vasudevan</t>
  </si>
  <si>
    <t>TIEBO M.E</t>
  </si>
  <si>
    <t>050-6343384</t>
  </si>
  <si>
    <t>Rajeev</t>
  </si>
  <si>
    <t>0041</t>
  </si>
  <si>
    <t>0042</t>
  </si>
  <si>
    <t>Gantout Transport &amp; Gen Cont.Co</t>
  </si>
  <si>
    <t>P.O. Box 30541</t>
  </si>
  <si>
    <t>Lokamaleswaram</t>
  </si>
  <si>
    <t>Lavanujan</t>
  </si>
  <si>
    <t>0481-464732</t>
  </si>
  <si>
    <t>02-6214466</t>
  </si>
  <si>
    <t>050-6143504</t>
  </si>
  <si>
    <t>P.O. Box 44881</t>
  </si>
  <si>
    <t>L</t>
  </si>
  <si>
    <t>Kala Thampi</t>
  </si>
  <si>
    <t>050-4412039</t>
  </si>
  <si>
    <t>m_nattuketty@yahoo.com</t>
  </si>
  <si>
    <t>0480-2835298</t>
  </si>
  <si>
    <t>Nemmini P.O</t>
  </si>
  <si>
    <t>Asia Gulf Power Service</t>
  </si>
  <si>
    <t>P.O. Box 32255</t>
  </si>
  <si>
    <t>02-2556880</t>
  </si>
  <si>
    <t>akhilandav@yahoo.com</t>
  </si>
  <si>
    <t>SAUPARNIKA</t>
  </si>
  <si>
    <t>Edakkad</t>
  </si>
  <si>
    <t>04-3377922</t>
  </si>
  <si>
    <t>"SREENIDHI"</t>
  </si>
  <si>
    <t>0497-2762288</t>
  </si>
  <si>
    <t>Near Kakkad Spinning Store</t>
  </si>
  <si>
    <t>050-4423733</t>
  </si>
  <si>
    <t>02-6345440</t>
  </si>
  <si>
    <t>CHINOOS</t>
  </si>
  <si>
    <t>0497-2741920</t>
  </si>
  <si>
    <t>VRINDAVANAM</t>
  </si>
  <si>
    <t>MARIA COMPLEX</t>
  </si>
  <si>
    <t>0480-2856579</t>
  </si>
  <si>
    <t>vanuvimal@gmail.com</t>
  </si>
  <si>
    <t>Via ) Kizhur</t>
  </si>
  <si>
    <t>04885-224592</t>
  </si>
  <si>
    <t>M/s Allied Investment Partners PJSC</t>
  </si>
  <si>
    <t>050-6240211</t>
  </si>
  <si>
    <t>Arunan</t>
  </si>
  <si>
    <t>P.O. Box 12725</t>
  </si>
  <si>
    <t>04-2722212</t>
  </si>
  <si>
    <t>050-5259050</t>
  </si>
  <si>
    <t>LAKSHMI</t>
  </si>
  <si>
    <t>Avanavancherry P.O</t>
  </si>
  <si>
    <t>P.O. Box 4303</t>
  </si>
  <si>
    <t>02-6218813</t>
  </si>
  <si>
    <t>02-4435085</t>
  </si>
  <si>
    <t>Al Nasr Contracting Co.LLC</t>
  </si>
  <si>
    <t>P.O.Box 2436</t>
  </si>
  <si>
    <t>050-4348979</t>
  </si>
  <si>
    <t>02-5523066</t>
  </si>
  <si>
    <t>pkumar1961@gmail.com</t>
  </si>
  <si>
    <t>Indore</t>
  </si>
  <si>
    <t>Madhya Pradesh</t>
  </si>
  <si>
    <t>S.N.Park</t>
  </si>
  <si>
    <t>0487-2386723</t>
  </si>
  <si>
    <t>Mulakulam (N) P.O.</t>
  </si>
  <si>
    <t>Piravom</t>
  </si>
  <si>
    <t>Valentine Martime Gulf L.L.C</t>
  </si>
  <si>
    <t>P.O. Box  45877</t>
  </si>
  <si>
    <t>02-5555868</t>
  </si>
  <si>
    <t>02-6728119</t>
  </si>
  <si>
    <t>surendran@emirates.net.ae</t>
  </si>
  <si>
    <t>Kuttamkulam House</t>
  </si>
  <si>
    <t>"ASHIANA" , Kuttamkulam House</t>
  </si>
  <si>
    <t>P.O. Kanimangalam</t>
  </si>
  <si>
    <t>Central Bakery</t>
  </si>
  <si>
    <t>P.O. Box 4773</t>
  </si>
  <si>
    <t>04-2721520</t>
  </si>
  <si>
    <t>Manchery House</t>
  </si>
  <si>
    <t>P.O.Purangu</t>
  </si>
  <si>
    <t>Via ) Kanhiramukku</t>
  </si>
  <si>
    <t>0494-673049</t>
  </si>
  <si>
    <t>Suresh Kumar Kadavil</t>
  </si>
  <si>
    <t>050-6175458</t>
  </si>
  <si>
    <t>Oliparathu Kunnu</t>
  </si>
  <si>
    <t>Avanavancherry</t>
  </si>
  <si>
    <t>0470-633703</t>
  </si>
  <si>
    <t>050-6777598</t>
  </si>
  <si>
    <t>SITHARA</t>
  </si>
  <si>
    <t>Pulimal , Pattoor P.O</t>
  </si>
  <si>
    <t>0479-2383978</t>
  </si>
  <si>
    <t>0479-2382584</t>
  </si>
  <si>
    <t>Via ) Tirur</t>
  </si>
  <si>
    <t>0494-2568429</t>
  </si>
  <si>
    <t>anjali_sajeev@hotmail.com</t>
  </si>
  <si>
    <t>0480-2823635</t>
  </si>
  <si>
    <t>savishnu@emirates.net.ae</t>
  </si>
  <si>
    <t>02-6411781</t>
  </si>
  <si>
    <t>050-6548203</t>
  </si>
  <si>
    <t>KONCHERIL SHAJI BHAVAN</t>
  </si>
  <si>
    <t>Mayithara</t>
  </si>
  <si>
    <t>Cherthala</t>
  </si>
  <si>
    <t>0478-2812617</t>
  </si>
  <si>
    <t>Karichiyil</t>
  </si>
  <si>
    <t>Anchukallum Moodu</t>
  </si>
  <si>
    <t>P.O. Box 21637</t>
  </si>
  <si>
    <t>050-6318589</t>
  </si>
  <si>
    <t>Palakunnu</t>
  </si>
  <si>
    <t>Bekal P.O</t>
  </si>
  <si>
    <t>A.K</t>
  </si>
  <si>
    <t xml:space="preserve">Narendran </t>
  </si>
  <si>
    <t>Biswas</t>
  </si>
  <si>
    <t>O.A</t>
  </si>
  <si>
    <t>Changananthara House</t>
  </si>
  <si>
    <t>Edakulam</t>
  </si>
  <si>
    <t>0480-2822627</t>
  </si>
  <si>
    <t>06-5598969</t>
  </si>
  <si>
    <t>050-7967459</t>
  </si>
  <si>
    <t>P.O.Adat</t>
  </si>
  <si>
    <t>Puranattukara</t>
  </si>
  <si>
    <t>02-6656062</t>
  </si>
  <si>
    <t>Mohanan</t>
  </si>
  <si>
    <t>050-4420147</t>
  </si>
  <si>
    <t>02-5522414</t>
  </si>
  <si>
    <t>Tiger Group of Companies</t>
  </si>
  <si>
    <t>C.M.</t>
  </si>
  <si>
    <t>Janadas</t>
  </si>
  <si>
    <t>02-6260885</t>
  </si>
  <si>
    <t>haritham@emirates.net.ae</t>
  </si>
  <si>
    <t>Alavil P.O.</t>
  </si>
  <si>
    <t>Kannur</t>
  </si>
  <si>
    <t>Beena Muraleedharan</t>
  </si>
  <si>
    <t>Al Zahid Building Maint.LLC</t>
  </si>
  <si>
    <t>P.O. Box 2481</t>
  </si>
  <si>
    <t>050-3275063</t>
  </si>
  <si>
    <t>06-65682086</t>
  </si>
  <si>
    <t>pnm1955@emirates.net.ae</t>
  </si>
  <si>
    <t>Cosmicline Trading Co.L.L.C</t>
  </si>
  <si>
    <t>9A, Avenue Crest Apartment</t>
  </si>
  <si>
    <t>0487-2294489</t>
  </si>
  <si>
    <t>chytanya@emirates.net.ae</t>
  </si>
  <si>
    <t>Vazhoor Sudarsanan Thampi</t>
  </si>
  <si>
    <t>Al Ahalia Money Exchange Bureau</t>
  </si>
  <si>
    <t>P.O.Box 2419</t>
  </si>
  <si>
    <t>050-5817856</t>
  </si>
  <si>
    <t>02-6410084</t>
  </si>
  <si>
    <t>thampivs@yahoo.com</t>
  </si>
  <si>
    <t>P.O.Valapad Beach</t>
  </si>
  <si>
    <t>0487-2391205</t>
  </si>
  <si>
    <t>Divakaran Mohan Babu</t>
  </si>
  <si>
    <t>P.O.Box 13000</t>
  </si>
  <si>
    <t>050-5921479</t>
  </si>
  <si>
    <t>02-5520727</t>
  </si>
  <si>
    <t>Anjali</t>
  </si>
  <si>
    <t>P.B. No. 40971</t>
  </si>
  <si>
    <t>Puthupally</t>
  </si>
  <si>
    <t>P.O.Kundaliyoor</t>
  </si>
  <si>
    <t>Al Shabia Engg.Co.Ltd</t>
  </si>
  <si>
    <t>04-3374209</t>
  </si>
  <si>
    <t>06-5614377</t>
  </si>
  <si>
    <t>machatsukumaran@gmail.com</t>
  </si>
  <si>
    <t>cosmicl@emirates.net.ae</t>
  </si>
  <si>
    <t>"Nithyakalyani"</t>
  </si>
  <si>
    <t>Outer Ring Road, Guruvayoor North</t>
  </si>
  <si>
    <t>0487-2554820</t>
  </si>
  <si>
    <t xml:space="preserve">Narayanan </t>
  </si>
  <si>
    <t>greatservicesllc@yahoo.com</t>
  </si>
  <si>
    <t>Thekkedath Veedu</t>
  </si>
  <si>
    <t>Sanu Asokan Puthankatil</t>
  </si>
  <si>
    <t>050-4924826</t>
  </si>
  <si>
    <t>050-6165366</t>
  </si>
  <si>
    <t>mpainatt@gmail.com</t>
  </si>
  <si>
    <t>0480-2872345</t>
  </si>
  <si>
    <t>02-6394648</t>
  </si>
  <si>
    <t>7G, Cliff Waters</t>
  </si>
  <si>
    <t>Payyambalam</t>
  </si>
  <si>
    <t>0497-2713015</t>
  </si>
  <si>
    <t>FAST RENT- A- CAR</t>
  </si>
  <si>
    <t>P.O.Box 37037</t>
  </si>
  <si>
    <t>050-3843305</t>
  </si>
  <si>
    <t>Aajithop@yahoo.com</t>
  </si>
  <si>
    <t>0497-2728301</t>
  </si>
  <si>
    <t>050-8163656</t>
  </si>
  <si>
    <t>abhisreejith@gmail.com</t>
  </si>
  <si>
    <t>P.O.Arthat</t>
  </si>
  <si>
    <t>Embassy of India</t>
  </si>
  <si>
    <t>050-7913691</t>
  </si>
  <si>
    <t>somankalibhavan@gmail.com</t>
  </si>
  <si>
    <t>Mundanthara House</t>
  </si>
  <si>
    <t>VEIL VILAS</t>
  </si>
  <si>
    <t>Puthussery Mukku P.O</t>
  </si>
  <si>
    <t>P.O. Box 50005</t>
  </si>
  <si>
    <t>ROHINI</t>
  </si>
  <si>
    <t>Mannanthala</t>
  </si>
  <si>
    <t>0471-2530521</t>
  </si>
  <si>
    <t>Studio Waleed</t>
  </si>
  <si>
    <t>P.O. Box  55289</t>
  </si>
  <si>
    <t>Puthiruthilvalapil House</t>
  </si>
  <si>
    <t>P.O.Chowannur</t>
  </si>
  <si>
    <t>Cost Control Engr., GASCO, HPDD</t>
  </si>
  <si>
    <t>P.O. Box 50124</t>
  </si>
  <si>
    <t>02-6456499</t>
  </si>
  <si>
    <t>Vadaparambil House</t>
  </si>
  <si>
    <t>Vilayur P.O,</t>
  </si>
  <si>
    <t>Palakkad</t>
  </si>
  <si>
    <t>04-2257526</t>
  </si>
  <si>
    <t>Paythirkam Engoor House</t>
  </si>
  <si>
    <t>Thanissery</t>
  </si>
  <si>
    <t>M.V</t>
  </si>
  <si>
    <t>02-6743976</t>
  </si>
  <si>
    <t>Sumitha Bhavan ,</t>
  </si>
  <si>
    <t>murali2@emirates.net.ae</t>
  </si>
  <si>
    <t>Raghavan Surendran</t>
  </si>
  <si>
    <t>Shijil Kumar</t>
  </si>
  <si>
    <t>Al Khazna Insurance Company</t>
  </si>
  <si>
    <t>P.O. Box 73343</t>
  </si>
  <si>
    <t>050-6156324</t>
  </si>
  <si>
    <t>02-6741030</t>
  </si>
  <si>
    <t>shiji-shiji@hotmail.com</t>
  </si>
  <si>
    <t>Njattuketty House</t>
  </si>
  <si>
    <t>Nedumpal</t>
  </si>
  <si>
    <t>Thottipal P.O</t>
  </si>
  <si>
    <t>0480-2791180</t>
  </si>
  <si>
    <t>02-4459542</t>
  </si>
  <si>
    <t>050-6680422</t>
  </si>
  <si>
    <t>praanikh@gmail.com</t>
  </si>
  <si>
    <t>Kahara House</t>
  </si>
  <si>
    <t>P.O.Kurumpilavu</t>
  </si>
  <si>
    <t>0487-2272896</t>
  </si>
  <si>
    <t>Sasi Variyath</t>
  </si>
  <si>
    <t>P.O.Box 46916</t>
  </si>
  <si>
    <t>P.O.Box 8494</t>
  </si>
  <si>
    <t>050-6728498</t>
  </si>
  <si>
    <t>Pootheril House</t>
  </si>
  <si>
    <t>Ayyampilly P.O</t>
  </si>
  <si>
    <t>Kochi</t>
  </si>
  <si>
    <t>0484-2441631</t>
  </si>
  <si>
    <t>Vijay Harshen</t>
  </si>
  <si>
    <t>IT DIVISION , NBO, PC - 112</t>
  </si>
  <si>
    <t>92176781(M)</t>
  </si>
  <si>
    <t>24793033</t>
  </si>
  <si>
    <t>vijayharshen@gmail.com</t>
  </si>
  <si>
    <t>"HARSHAM"</t>
  </si>
  <si>
    <t>Podujanam Road</t>
  </si>
  <si>
    <t>Madathilkaranma P.O,Ochira Via</t>
  </si>
  <si>
    <t>0476-2690549</t>
  </si>
  <si>
    <t>Babu Surendranath</t>
  </si>
  <si>
    <t>P.O. Box 12118</t>
  </si>
  <si>
    <t>Irinjalakuda P.O</t>
  </si>
  <si>
    <t>vidya@emirates.net.ae</t>
  </si>
  <si>
    <t>K.C</t>
  </si>
  <si>
    <t xml:space="preserve">ABHILASH </t>
  </si>
  <si>
    <t>Mazrui Engg. Products</t>
  </si>
  <si>
    <t>Vishnuprasad</t>
  </si>
  <si>
    <t>V. C</t>
  </si>
  <si>
    <t>P.O. Box  2130</t>
  </si>
  <si>
    <t>06-5343263</t>
  </si>
  <si>
    <t>Kollamparambil House</t>
  </si>
  <si>
    <t>0054</t>
  </si>
  <si>
    <t>V. R</t>
  </si>
  <si>
    <t>Post Koolimuttm</t>
  </si>
  <si>
    <t>0480-2850820</t>
  </si>
  <si>
    <t>GEETHAM</t>
  </si>
  <si>
    <t>Convent Road</t>
  </si>
  <si>
    <t>02-6447912</t>
  </si>
  <si>
    <t>Manthanam P.O</t>
  </si>
  <si>
    <t>Kunnamthanam</t>
  </si>
  <si>
    <t>0469-2692152</t>
  </si>
  <si>
    <t>Viswadevan Chandralal</t>
  </si>
  <si>
    <t>Mandakathingal House</t>
  </si>
  <si>
    <t>Gutal Trading</t>
  </si>
  <si>
    <t>Al Salam Clinic</t>
  </si>
  <si>
    <t>P.O. Box 37830</t>
  </si>
  <si>
    <t>prem@vdavda.com</t>
  </si>
  <si>
    <t>P.B. No. 19187</t>
  </si>
  <si>
    <t>04-2615876</t>
  </si>
  <si>
    <t>VAISHNAVAM</t>
  </si>
  <si>
    <t>Perurkada</t>
  </si>
  <si>
    <t>02-6929111</t>
  </si>
  <si>
    <t>P.O. Box 77160</t>
  </si>
  <si>
    <t>02-8833553</t>
  </si>
  <si>
    <t>OASIS, Ponnassery House</t>
  </si>
  <si>
    <t>29 AMBLESIDE GARDENS</t>
  </si>
  <si>
    <t>ILFORD</t>
  </si>
  <si>
    <t>ESSEX IG4 5HH</t>
  </si>
  <si>
    <t>rj.kollara@gmail.com</t>
  </si>
  <si>
    <t>06-5732486</t>
  </si>
  <si>
    <t>050-6140234</t>
  </si>
  <si>
    <t>050-4912773</t>
  </si>
  <si>
    <t>d.deltas@gmail.com</t>
  </si>
  <si>
    <t>Kochuparambil House RPC</t>
  </si>
  <si>
    <t>Mundakayam P.O</t>
  </si>
  <si>
    <t>0469-2635841</t>
  </si>
  <si>
    <t>Manoj Pushkar</t>
  </si>
  <si>
    <t>P.O. Box 72531</t>
  </si>
  <si>
    <t>050-6161458</t>
  </si>
  <si>
    <t>02-6458869</t>
  </si>
  <si>
    <t>Ozhichirayil  House</t>
  </si>
  <si>
    <t>Suja Prakash Damodaran</t>
  </si>
  <si>
    <t xml:space="preserve">Mr. </t>
  </si>
  <si>
    <t>Sreepuram</t>
  </si>
  <si>
    <t>02-6792434</t>
  </si>
  <si>
    <t>kudumi2004@yahoo.com</t>
  </si>
  <si>
    <t>Kundathil House</t>
  </si>
  <si>
    <t>0497-2833530</t>
  </si>
  <si>
    <t>Paniketty Subin Unni</t>
  </si>
  <si>
    <t>Agfa Middle East</t>
  </si>
  <si>
    <t>P.O. Box  7143</t>
  </si>
  <si>
    <t>050-4582273</t>
  </si>
  <si>
    <t>04-2613358</t>
  </si>
  <si>
    <t>Shylaja Saseendran</t>
  </si>
  <si>
    <t>Ferdric R Harris</t>
  </si>
  <si>
    <t>P.O. Box 27406</t>
  </si>
  <si>
    <t>02-6711796</t>
  </si>
  <si>
    <t>Karuvallil House</t>
  </si>
  <si>
    <t>Naranath Road</t>
  </si>
  <si>
    <t>0482-621454</t>
  </si>
  <si>
    <t xml:space="preserve">02-6274733 </t>
  </si>
  <si>
    <t>968-24799265</t>
  </si>
  <si>
    <t>680 001</t>
  </si>
  <si>
    <t>Geetha Ramakrishnan</t>
  </si>
  <si>
    <t>050-6362081</t>
  </si>
  <si>
    <t>kairali@emirates.net.ae</t>
  </si>
  <si>
    <t>P.O. Box  10079</t>
  </si>
  <si>
    <t>ajithtk@dbbcg.com</t>
  </si>
  <si>
    <t xml:space="preserve">Thrissur </t>
  </si>
  <si>
    <t>Pookunnam West Fort Road</t>
  </si>
  <si>
    <t>P.O. Kakkat</t>
  </si>
  <si>
    <t>670 005</t>
  </si>
  <si>
    <t>"SARAS"</t>
  </si>
  <si>
    <t>803 C</t>
  </si>
  <si>
    <t>Vrindavan Apartments</t>
  </si>
  <si>
    <t>695 010</t>
  </si>
  <si>
    <t>Kunnath House</t>
  </si>
  <si>
    <t>P.O. Box 76506</t>
  </si>
  <si>
    <t>Geochem Middle East</t>
  </si>
  <si>
    <t>P.O. Box 5778</t>
  </si>
  <si>
    <t>06-5558981</t>
  </si>
  <si>
    <t>050-4509002</t>
  </si>
  <si>
    <t>Shyni Sabu</t>
  </si>
  <si>
    <t>Puvar P.O</t>
  </si>
  <si>
    <t>Senior Engineer,Qatar Petroleum</t>
  </si>
  <si>
    <t>House No. 28, Belhaven Gardens</t>
  </si>
  <si>
    <t>Kawdiar</t>
  </si>
  <si>
    <t>P.O. Box 2433</t>
  </si>
  <si>
    <t>P.O. Box 46024</t>
  </si>
  <si>
    <t>"DEEPAM"</t>
  </si>
  <si>
    <t>0470-2602577</t>
  </si>
  <si>
    <t>Pallickal P.O., Kayamkulam Via</t>
  </si>
  <si>
    <t>Vishnu Chandra Senan</t>
  </si>
  <si>
    <t xml:space="preserve">Dhafir Engineering </t>
  </si>
  <si>
    <t>P.O. Box 4330</t>
  </si>
  <si>
    <t>02-4435155</t>
  </si>
  <si>
    <t>Rosemount</t>
  </si>
  <si>
    <t>Pallikkara House , Padhakkara</t>
  </si>
  <si>
    <t>P.O.Karikkad</t>
  </si>
  <si>
    <t>pradeeps57@hotmail.com</t>
  </si>
  <si>
    <t>PRASOONAM</t>
  </si>
  <si>
    <t>0474-2558145</t>
  </si>
  <si>
    <t>G.Vijayadas</t>
  </si>
  <si>
    <t>P.O. Box  61544</t>
  </si>
  <si>
    <t>kgpramil@hotmail.com</t>
  </si>
  <si>
    <t>A &amp; P Paraskaevaides</t>
  </si>
  <si>
    <t>Sasidhran Surendran</t>
  </si>
  <si>
    <t>Al Thanbili Advirtising</t>
  </si>
  <si>
    <t>P.O. Box 19738</t>
  </si>
  <si>
    <t>050-4522043</t>
  </si>
  <si>
    <t>04-2711219</t>
  </si>
  <si>
    <t>Kuttiayyath House</t>
  </si>
  <si>
    <t>Kottampally</t>
  </si>
  <si>
    <t>Kondrappassery House</t>
  </si>
  <si>
    <t>Girishkumar</t>
  </si>
  <si>
    <t>Ravindran</t>
  </si>
  <si>
    <t>K.K</t>
  </si>
  <si>
    <t>Sasidharan</t>
  </si>
  <si>
    <t>P.K.</t>
  </si>
  <si>
    <t>Soman</t>
  </si>
  <si>
    <t>Subramanian</t>
  </si>
  <si>
    <t>Surendran</t>
  </si>
  <si>
    <t>Vijayakumar</t>
  </si>
  <si>
    <t>V.V.</t>
  </si>
  <si>
    <t>Babu</t>
  </si>
  <si>
    <t>D.K.S</t>
  </si>
  <si>
    <t>Girindranath</t>
  </si>
  <si>
    <t>Pradeep</t>
  </si>
  <si>
    <t>Prakash</t>
  </si>
  <si>
    <t>Kandanassery P.O</t>
  </si>
  <si>
    <t>Arikanniyur Via</t>
  </si>
  <si>
    <t>Vidyadharan</t>
  </si>
  <si>
    <t>Halcrow Intl.</t>
  </si>
  <si>
    <t>04-2853677</t>
  </si>
  <si>
    <t>vidyadharank@halcrowme.com</t>
  </si>
  <si>
    <t xml:space="preserve">Ahladapuram </t>
  </si>
  <si>
    <t>Kumbalaparambil House</t>
  </si>
  <si>
    <t>Ambala Nada</t>
  </si>
  <si>
    <t>02-6772600</t>
  </si>
  <si>
    <t>O.Tel2</t>
  </si>
  <si>
    <t>P</t>
  </si>
  <si>
    <t>S.F.C Group</t>
  </si>
  <si>
    <t>P.O. Box 46729</t>
  </si>
  <si>
    <t>Abu Dhabi</t>
  </si>
  <si>
    <t>satheeshmedic@gmail.com</t>
  </si>
  <si>
    <t>Poothole P.O</t>
  </si>
  <si>
    <t xml:space="preserve">Chettiparambu, </t>
  </si>
  <si>
    <t>K. S.</t>
  </si>
  <si>
    <t xml:space="preserve">Trivandrum </t>
  </si>
  <si>
    <t>P.O.Pazhanji</t>
  </si>
  <si>
    <t>Cheruthuruthy</t>
  </si>
  <si>
    <t>06-5626048</t>
  </si>
  <si>
    <t>050-7469371</t>
  </si>
  <si>
    <t>SREELAYAM</t>
  </si>
  <si>
    <t>Kilikolloor P.O</t>
  </si>
  <si>
    <t>raghugrr@emirates.net.ae</t>
  </si>
  <si>
    <t>Valooparambil House</t>
  </si>
  <si>
    <t>P.O.Edathirunji</t>
  </si>
  <si>
    <t>Anandan</t>
  </si>
  <si>
    <t>NABINA TRAD EST</t>
  </si>
  <si>
    <t>04-3475252</t>
  </si>
  <si>
    <t>06-53112781</t>
  </si>
  <si>
    <t>vknvarkala@hotmail.com</t>
  </si>
  <si>
    <t>KARUNNYAM</t>
  </si>
  <si>
    <t>T.C.No.15/3008 , PRA -6</t>
  </si>
  <si>
    <t>Pettah Post</t>
  </si>
  <si>
    <t>0471-2741053</t>
  </si>
  <si>
    <t>Janardanan Rajendran</t>
  </si>
  <si>
    <t>02-4055491</t>
  </si>
  <si>
    <t>Kalathiparambil House</t>
  </si>
  <si>
    <t>Chiyyaram</t>
  </si>
  <si>
    <t>Panchalingan</t>
  </si>
  <si>
    <t>8431, Cessna Lane</t>
  </si>
  <si>
    <t>Illinois</t>
  </si>
  <si>
    <t>U.S.A</t>
  </si>
  <si>
    <t>Kainikkara House</t>
  </si>
  <si>
    <t>Kumbazha P.O</t>
  </si>
  <si>
    <t>V.</t>
  </si>
  <si>
    <t>A.P</t>
  </si>
  <si>
    <t xml:space="preserve">Devadas </t>
  </si>
  <si>
    <t>04-2669555</t>
  </si>
  <si>
    <t>pauls@emirates.net.ae</t>
  </si>
  <si>
    <t>Kulakkandathil</t>
  </si>
  <si>
    <t xml:space="preserve">Doha </t>
  </si>
  <si>
    <t>Prahaladan</t>
  </si>
  <si>
    <t>ENF/419 - QATAR PETROLEUM</t>
  </si>
  <si>
    <t>*</t>
  </si>
  <si>
    <t>"MUTTHU CHIPPY"</t>
  </si>
  <si>
    <t>0471-2595216</t>
  </si>
  <si>
    <t>Sunil Mandiram</t>
  </si>
  <si>
    <t>P.O.Box 2878</t>
  </si>
  <si>
    <t>babuakc@emirates.net.ae</t>
  </si>
  <si>
    <t>Alayil House</t>
  </si>
  <si>
    <t>0487-2272618</t>
  </si>
  <si>
    <t>Vattamparambil House</t>
  </si>
  <si>
    <t>04-2661908</t>
  </si>
  <si>
    <t xml:space="preserve">Sudheer </t>
  </si>
  <si>
    <t>Pananghat House</t>
  </si>
  <si>
    <t>Anitha Gopal</t>
  </si>
  <si>
    <t>P.O. Putur</t>
  </si>
  <si>
    <t>T. K</t>
  </si>
  <si>
    <t>P.O. Box  22832</t>
  </si>
  <si>
    <t>06-5614908</t>
  </si>
  <si>
    <t>Karoor Tharayil House</t>
  </si>
  <si>
    <t>Kattanam , Pallickal P.O</t>
  </si>
  <si>
    <t>P.O. Box 21398</t>
  </si>
  <si>
    <t>06-5610884</t>
  </si>
  <si>
    <t>Sumesh</t>
  </si>
  <si>
    <t>Venunathan Raji</t>
  </si>
  <si>
    <t>P.O. BOX 38187</t>
  </si>
  <si>
    <t>04-2723776</t>
  </si>
  <si>
    <t>Edakkudi House</t>
  </si>
  <si>
    <t>Kayikkara P.O</t>
  </si>
  <si>
    <t>0470-2656437</t>
  </si>
  <si>
    <t>P.B. No. 1526</t>
  </si>
  <si>
    <t>050-6796018</t>
  </si>
  <si>
    <t>06-7664841</t>
  </si>
  <si>
    <t>050-7925432</t>
  </si>
  <si>
    <t>mohan46@hotmail.com</t>
  </si>
  <si>
    <t>Valiyakkal House</t>
  </si>
  <si>
    <t>P.O.Kechery - Thuvannoor</t>
  </si>
  <si>
    <t>P.O. Box 679</t>
  </si>
  <si>
    <t>050-5761904</t>
  </si>
  <si>
    <t>06-7657183</t>
  </si>
  <si>
    <t>Sasi Bhavan</t>
  </si>
  <si>
    <t>Gangadharan Jagan</t>
  </si>
  <si>
    <t>Orient Oil Company L.L.C</t>
  </si>
  <si>
    <t>Poonkunnam</t>
  </si>
  <si>
    <t>House No. 120</t>
  </si>
  <si>
    <t>dilipsadanan@hotmail.com</t>
  </si>
  <si>
    <t>Focus Marine Services</t>
  </si>
  <si>
    <t>Sudarsan babu</t>
  </si>
  <si>
    <t>Kozhikode</t>
  </si>
  <si>
    <t>Al Nooras Motor Driving School</t>
  </si>
  <si>
    <t>P.O. Box 749</t>
  </si>
  <si>
    <t>Thekkoot Karayil House</t>
  </si>
  <si>
    <t>"Rajasudha"</t>
  </si>
  <si>
    <t>P.O.Panangad</t>
  </si>
  <si>
    <t>P.O. Box 25579</t>
  </si>
  <si>
    <t>04-2613692</t>
  </si>
  <si>
    <t>"SANDYHYAS"</t>
  </si>
  <si>
    <t>Sivagiri   Tunnel View</t>
  </si>
  <si>
    <t>0470-2609325</t>
  </si>
  <si>
    <t>Thalassery</t>
  </si>
  <si>
    <t>prabha@velath.com</t>
  </si>
  <si>
    <t>Subhash S Unny</t>
  </si>
  <si>
    <t>Dr.Lekha</t>
  </si>
  <si>
    <t>06-5594850</t>
  </si>
  <si>
    <t>vijay023@emirates.net.ae</t>
  </si>
  <si>
    <t xml:space="preserve">Yatheendradas </t>
  </si>
  <si>
    <t>Grand Stores</t>
  </si>
  <si>
    <t>P.O. Box  425</t>
  </si>
  <si>
    <t>02-6730172</t>
  </si>
  <si>
    <t>Karavaram</t>
  </si>
  <si>
    <t>P.O. Box 8692</t>
  </si>
  <si>
    <t>04-3473688</t>
  </si>
  <si>
    <t>050-5865734</t>
  </si>
  <si>
    <t>K.R.SADANAM</t>
  </si>
  <si>
    <t>U.K</t>
  </si>
  <si>
    <t>Satheesababu Gangadharan</t>
  </si>
  <si>
    <t>Thottintekizhakethil House</t>
  </si>
  <si>
    <t>P.O.Punthala</t>
  </si>
  <si>
    <t>Via) Kulanada</t>
  </si>
  <si>
    <t>0473-460345</t>
  </si>
  <si>
    <t>Al Buteena Bldg Maint.Co</t>
  </si>
  <si>
    <t>Standard Engineering</t>
  </si>
  <si>
    <t>P.O. Box  20901</t>
  </si>
  <si>
    <t>sonythampi@hotmail.com</t>
  </si>
  <si>
    <t>P.O. Box 2570</t>
  </si>
  <si>
    <t>050-8186750</t>
  </si>
  <si>
    <t>02-6267709</t>
  </si>
  <si>
    <t>vpkumar@emirates.net.ae</t>
  </si>
  <si>
    <t>Pattavilakom</t>
  </si>
  <si>
    <t>P.O. Box  6906</t>
  </si>
  <si>
    <t>drscb43@yahoo.com.au</t>
  </si>
  <si>
    <t>padman55@hotmail.com</t>
  </si>
  <si>
    <t>Karapath House</t>
  </si>
  <si>
    <t>Aduthila,</t>
  </si>
  <si>
    <t>670 001</t>
  </si>
  <si>
    <t>Pottekkat House</t>
  </si>
  <si>
    <t>sugi@emirates.net.ae</t>
  </si>
  <si>
    <t>THIRUVATHIRA</t>
  </si>
  <si>
    <t>050-6473900</t>
  </si>
  <si>
    <t>V.H</t>
  </si>
  <si>
    <t>Vanpully House</t>
  </si>
  <si>
    <t>04-3365501</t>
  </si>
  <si>
    <t>Vettuvanthara House</t>
  </si>
  <si>
    <t>P.O. Peringottukara</t>
  </si>
  <si>
    <t>P.O. Box 4392</t>
  </si>
  <si>
    <t>Zabeel Trading Co.L.L.C</t>
  </si>
  <si>
    <t>0487-2336316</t>
  </si>
  <si>
    <t>Lal Gopinadhan</t>
  </si>
  <si>
    <t>lalgopi@hotmail.com</t>
  </si>
  <si>
    <t>Laji Bhavan</t>
  </si>
  <si>
    <t>050-7698394</t>
  </si>
  <si>
    <t xml:space="preserve">Suresh </t>
  </si>
  <si>
    <t>M.P.</t>
  </si>
  <si>
    <t>Ajai Kumar</t>
  </si>
  <si>
    <t>Asokan</t>
  </si>
  <si>
    <t>Via ) Guruvayoor</t>
  </si>
  <si>
    <t>Cherunniyoor P.O</t>
  </si>
  <si>
    <t>050-7946270</t>
  </si>
  <si>
    <t>04-3312386</t>
  </si>
  <si>
    <t>Hareendram House</t>
  </si>
  <si>
    <t>Kalathward</t>
  </si>
  <si>
    <t>Avalookkunne P.O</t>
  </si>
  <si>
    <t>0477-2231921</t>
  </si>
  <si>
    <t>T.S</t>
  </si>
  <si>
    <t>P.O. Box 28256</t>
  </si>
  <si>
    <t>050-6428290</t>
  </si>
  <si>
    <t>02-4482085</t>
  </si>
  <si>
    <t>manydy@hotmail.com</t>
  </si>
  <si>
    <t>JAYATHY</t>
  </si>
  <si>
    <t>Al Rashideen Trading</t>
  </si>
  <si>
    <t>P.O.Kaipamangalam</t>
  </si>
  <si>
    <t>V K</t>
  </si>
  <si>
    <t>Muralee</t>
  </si>
  <si>
    <t>K.B.</t>
  </si>
  <si>
    <t>04-3969479</t>
  </si>
  <si>
    <t>Kanakavally Sudhakaran</t>
  </si>
  <si>
    <t>QURUM</t>
  </si>
  <si>
    <t>99470549(M)</t>
  </si>
  <si>
    <t>24561963</t>
  </si>
  <si>
    <t>mohanpb@omantel.net.om</t>
  </si>
  <si>
    <t>ASIRVAD</t>
  </si>
  <si>
    <t>37,Vikas Nagar</t>
  </si>
  <si>
    <t>Polayathode</t>
  </si>
  <si>
    <t>Chazhur P.O</t>
  </si>
  <si>
    <t>0487-2272180</t>
  </si>
  <si>
    <t>Bin Dagher Trading Est</t>
  </si>
  <si>
    <t>P.O. Box  3641</t>
  </si>
  <si>
    <t>02-6663215</t>
  </si>
  <si>
    <t>bharath1@emirates.net.ae</t>
  </si>
  <si>
    <t>Vivekananda Gardens</t>
  </si>
  <si>
    <t>04734-228518</t>
  </si>
  <si>
    <t>Srinivasan</t>
  </si>
  <si>
    <t>P.O. Box 30324</t>
  </si>
  <si>
    <t>5260723(M)</t>
  </si>
  <si>
    <t>4873484</t>
  </si>
  <si>
    <t>Sunil Prakash</t>
  </si>
  <si>
    <t>Oases Chemicals Co.L.L.C</t>
  </si>
  <si>
    <t>050-7320524</t>
  </si>
  <si>
    <t>02-6795439</t>
  </si>
  <si>
    <t>P.O. Box 53</t>
  </si>
  <si>
    <t>M.M</t>
  </si>
  <si>
    <t>Yatheendranathan</t>
  </si>
  <si>
    <t>Gangadharan Babu</t>
  </si>
  <si>
    <t>02-5510173</t>
  </si>
  <si>
    <t>0470-2657533</t>
  </si>
  <si>
    <t>050-6714850</t>
  </si>
  <si>
    <t>P.O. Box 13284</t>
  </si>
  <si>
    <t>050-5727985</t>
  </si>
  <si>
    <t>punathumchalmohanan@hotmail.com</t>
  </si>
  <si>
    <t>06-5610936</t>
  </si>
  <si>
    <t>P.O. Kandanisseri</t>
  </si>
  <si>
    <t>Via) Ariyannur</t>
  </si>
  <si>
    <t>06-5349696</t>
  </si>
  <si>
    <t>"Sugandh"  TC/VI/1556</t>
  </si>
  <si>
    <t>Via) TVM Medical College</t>
  </si>
  <si>
    <t>vishy@emirates.net.ae</t>
  </si>
  <si>
    <t>shekaran@emirates.net.ae</t>
  </si>
  <si>
    <t>050-5758444</t>
  </si>
  <si>
    <t>04-3961845</t>
  </si>
  <si>
    <t>Harilal</t>
  </si>
  <si>
    <t>A.C G</t>
  </si>
  <si>
    <t>02-5582909</t>
  </si>
  <si>
    <t>050-4711425</t>
  </si>
  <si>
    <t>07-2446662</t>
  </si>
  <si>
    <t>050-7031879</t>
  </si>
  <si>
    <t>prem_marath@yahoo.com</t>
  </si>
  <si>
    <t>0480-2837543</t>
  </si>
  <si>
    <t>tvslal63@emirates.net.ae</t>
  </si>
  <si>
    <t>Thaichuvalappil House</t>
  </si>
  <si>
    <t>Prakash Balan</t>
  </si>
  <si>
    <t>Al Gurg Lever LLC</t>
  </si>
  <si>
    <t>P.O. BOX 49</t>
  </si>
  <si>
    <t>050-6341350</t>
  </si>
  <si>
    <t>06-5423433</t>
  </si>
  <si>
    <t>prakash_balan@hotmail.com</t>
  </si>
  <si>
    <t>THEJUS</t>
  </si>
  <si>
    <t>Returning to India 1/1/2012</t>
  </si>
  <si>
    <t>W/o U.V. anil Kumar</t>
  </si>
  <si>
    <t>W/o U.V. Anil Kumar</t>
  </si>
  <si>
    <t>680 003</t>
  </si>
  <si>
    <t>02-4431066</t>
  </si>
  <si>
    <t>0484-2575631</t>
  </si>
  <si>
    <t>0484-2304384</t>
  </si>
  <si>
    <t>Al Masood Burgam</t>
  </si>
  <si>
    <t>P.O. Box  322</t>
  </si>
  <si>
    <t>050-4456941</t>
  </si>
  <si>
    <t>680 101</t>
  </si>
  <si>
    <t>680 027</t>
  </si>
  <si>
    <t>Baiju</t>
  </si>
  <si>
    <t>K.R.</t>
  </si>
  <si>
    <t>SFC Group</t>
  </si>
  <si>
    <t>P.O. Box 44145</t>
  </si>
  <si>
    <t>P.W.D.- H.E. Section</t>
  </si>
  <si>
    <t>P.O. Box  3</t>
  </si>
  <si>
    <t>02-4430785</t>
  </si>
  <si>
    <t>Pattathil House</t>
  </si>
  <si>
    <t>0470-2653456</t>
  </si>
  <si>
    <t>Premarajan</t>
  </si>
  <si>
    <t>Ports Customs Free Zone Corporation</t>
  </si>
  <si>
    <t>02-5071207</t>
  </si>
  <si>
    <t>050-6153964</t>
  </si>
  <si>
    <t>Sarojini Mandiram</t>
  </si>
  <si>
    <t>Pulloormukku</t>
  </si>
  <si>
    <t>sanjiths@hotmail.com</t>
  </si>
  <si>
    <t>050-6289873</t>
  </si>
  <si>
    <t>06-5613522</t>
  </si>
  <si>
    <t>Sidhakumar</t>
  </si>
  <si>
    <t>V . M</t>
  </si>
  <si>
    <t>Kakkanat Suresh Babu</t>
  </si>
  <si>
    <t>H.Q's Work Shop, A/D Police</t>
  </si>
  <si>
    <t>P.O. Box 253</t>
  </si>
  <si>
    <t>02-4466000-271</t>
  </si>
  <si>
    <t>050-6216842</t>
  </si>
  <si>
    <t>sureshshanmughan82@hotmail.com</t>
  </si>
  <si>
    <t>P.O. Box 8460</t>
  </si>
  <si>
    <t>02-5553470</t>
  </si>
  <si>
    <t>050-6213190</t>
  </si>
  <si>
    <t>Nirmaliyam</t>
  </si>
  <si>
    <t>Sunil Kumar Sivanand</t>
  </si>
  <si>
    <t>Elavanthi</t>
  </si>
  <si>
    <t>East of FCI</t>
  </si>
  <si>
    <t>Mavelikkara PO</t>
  </si>
  <si>
    <t>690 101</t>
  </si>
  <si>
    <t>Eareth House</t>
  </si>
  <si>
    <t>P.O.Mattom</t>
  </si>
  <si>
    <t>Choondal</t>
  </si>
  <si>
    <t>ea_mohan2000@yahoo.co.in</t>
  </si>
  <si>
    <t>Hanish Babu</t>
  </si>
  <si>
    <t xml:space="preserve">Sadanandan </t>
  </si>
  <si>
    <t>050-6469032</t>
  </si>
  <si>
    <t>06-5617823</t>
  </si>
  <si>
    <t>bakumar@emirates.net.ae</t>
  </si>
  <si>
    <t>Kadapakada P.O</t>
  </si>
  <si>
    <t>P.O. Box 50069</t>
  </si>
  <si>
    <t>02-8841300</t>
  </si>
  <si>
    <t>trustashok@hotmail.com</t>
  </si>
  <si>
    <t>biswas@technoflexme.com</t>
  </si>
  <si>
    <t>ODASSERY</t>
  </si>
  <si>
    <t>Pallanthuruth Road</t>
  </si>
  <si>
    <t>N.Paravoor</t>
  </si>
  <si>
    <t>050-4437251</t>
  </si>
  <si>
    <t>priya100@emirates.net.ae</t>
  </si>
  <si>
    <t>manojdevadas@yahoo.com</t>
  </si>
  <si>
    <t>C.V</t>
  </si>
  <si>
    <t>050-5466587</t>
  </si>
  <si>
    <t>Pvt. Dept,Crown Prince Office</t>
  </si>
  <si>
    <t>P.O. Box 28264</t>
  </si>
  <si>
    <t>050-6728529</t>
  </si>
  <si>
    <t>VINEETH BHAVAN</t>
  </si>
  <si>
    <t>Bhanu Raju</t>
  </si>
  <si>
    <t>S.N.Puram P.O</t>
  </si>
  <si>
    <t>Sarachandra Bose</t>
  </si>
  <si>
    <t>06-7426814</t>
  </si>
  <si>
    <t>06-7427092</t>
  </si>
  <si>
    <t>INDRAPRESTHAM</t>
  </si>
  <si>
    <t>Kadakkavoor P.O</t>
  </si>
  <si>
    <t>P.O. Box  4188</t>
  </si>
  <si>
    <t>Pavaratty P.O</t>
  </si>
  <si>
    <t>Canada</t>
  </si>
  <si>
    <t>Vaniyan Valappil House</t>
  </si>
  <si>
    <t>Mullakkodi P.O.</t>
  </si>
  <si>
    <t>670 602</t>
  </si>
  <si>
    <t>Dubai</t>
  </si>
  <si>
    <t>pkgoutham@yahoo.com</t>
  </si>
  <si>
    <t>Pattom P.O</t>
  </si>
  <si>
    <t>Thiruvanathapuram</t>
  </si>
  <si>
    <t>PUTENNADA</t>
  </si>
  <si>
    <t>Tyagarajan</t>
  </si>
  <si>
    <t>P.O. Box 4645</t>
  </si>
  <si>
    <t>06-5633616</t>
  </si>
  <si>
    <t>050-6329537</t>
  </si>
  <si>
    <t>Kulamada</t>
  </si>
  <si>
    <t>Govindamuttom P.O</t>
  </si>
  <si>
    <t>Chalingad P.O</t>
  </si>
  <si>
    <t>0471-2447266</t>
  </si>
  <si>
    <t>4440084</t>
  </si>
  <si>
    <t>Peringottukara</t>
  </si>
  <si>
    <t>Kollam Dt</t>
  </si>
  <si>
    <t>P.O. Box72946</t>
  </si>
  <si>
    <t xml:space="preserve">Raveendran </t>
  </si>
  <si>
    <t>Eastern Printing Materials LLC</t>
  </si>
  <si>
    <t>P.O. Box 1707</t>
  </si>
  <si>
    <t>Polensky &amp; Zoellner Abu Dhabi</t>
  </si>
  <si>
    <t>P.O. Box 46223</t>
  </si>
  <si>
    <t>Radhamani Devarajan</t>
  </si>
  <si>
    <t>P.O.Box 7411</t>
  </si>
  <si>
    <t>devettan@hotmail.com</t>
  </si>
  <si>
    <t>Kuzhiyathe Thekathil</t>
  </si>
  <si>
    <t>Mezhuvely</t>
  </si>
  <si>
    <t>P.O. Box 2529</t>
  </si>
  <si>
    <t>680 614</t>
  </si>
  <si>
    <t>680 103</t>
  </si>
  <si>
    <t>680 612</t>
  </si>
  <si>
    <t>680 523</t>
  </si>
  <si>
    <t>P.O.Vatanappilly Beach</t>
  </si>
  <si>
    <t>680 104</t>
  </si>
  <si>
    <t>NISHI'S</t>
  </si>
  <si>
    <t>Vattaplamood</t>
  </si>
  <si>
    <t>Sivanandan Sivasuthan</t>
  </si>
  <si>
    <t>680 604</t>
  </si>
  <si>
    <t>680 516</t>
  </si>
  <si>
    <t>Vazhoor House, JTS Road</t>
  </si>
  <si>
    <t>Thiruvatura</t>
  </si>
  <si>
    <t>680 521</t>
  </si>
  <si>
    <t>680 512</t>
  </si>
  <si>
    <t>"VIJAYAS" ,T.C.No.2/511 (3)</t>
  </si>
  <si>
    <t>695 312</t>
  </si>
  <si>
    <t>ASHIRVAD, Eyyani House</t>
  </si>
  <si>
    <t>0031</t>
  </si>
  <si>
    <t>0034</t>
  </si>
  <si>
    <t>Ramsingh</t>
  </si>
  <si>
    <t>050-7900519</t>
  </si>
  <si>
    <t>"CHATHAYAM"</t>
  </si>
  <si>
    <t>0492-2693381</t>
  </si>
  <si>
    <t>Kasargod</t>
  </si>
  <si>
    <t>Kaloor, Kochi</t>
  </si>
  <si>
    <t>pradeep@geochem.com</t>
  </si>
  <si>
    <t>PRASADAM</t>
  </si>
  <si>
    <t>Varkala</t>
  </si>
  <si>
    <t>Sathyadevan</t>
  </si>
  <si>
    <t xml:space="preserve"> N.</t>
  </si>
  <si>
    <t>Sathyapalan</t>
  </si>
  <si>
    <t xml:space="preserve"> P.G.</t>
  </si>
  <si>
    <t>Shekaran</t>
  </si>
  <si>
    <t>Subhash Chandrabose</t>
  </si>
  <si>
    <t>P.O.Akathiyoor</t>
  </si>
  <si>
    <t>Via) Kunnamkulam</t>
  </si>
  <si>
    <t>Kuzhuppilly Hose</t>
  </si>
  <si>
    <t>P.O. Anthikad</t>
  </si>
  <si>
    <t>680 641</t>
  </si>
  <si>
    <t>Kuzhuppully House</t>
  </si>
  <si>
    <t>P.O. Box 4090</t>
  </si>
  <si>
    <t>Kali Bhavan</t>
  </si>
  <si>
    <t>Parayakad</t>
  </si>
  <si>
    <t>P.B.No. 46736</t>
  </si>
  <si>
    <t>050-6241218</t>
  </si>
  <si>
    <t>06-5247346</t>
  </si>
  <si>
    <t>Madhavan Ganapriyan</t>
  </si>
  <si>
    <t>First Emirates Group</t>
  </si>
  <si>
    <t>P.O. Box 6019</t>
  </si>
  <si>
    <t>02-6457294</t>
  </si>
  <si>
    <t xml:space="preserve">Ajithkumar </t>
  </si>
  <si>
    <t>P.O.Box 9843</t>
  </si>
  <si>
    <t>Ahmadi</t>
  </si>
  <si>
    <t>00965-3261910</t>
  </si>
  <si>
    <t>shabia@emirates.net.ae</t>
  </si>
  <si>
    <t>P.O. Box 24027</t>
  </si>
  <si>
    <t>050-6182805</t>
  </si>
  <si>
    <t>04-3375275</t>
  </si>
  <si>
    <t>SOUGANTHIKA</t>
  </si>
  <si>
    <t>Tulsi Nagar</t>
  </si>
  <si>
    <t>Shajukumar</t>
  </si>
  <si>
    <t>QATAR EMIRI NAVY,Qatar Armed Force</t>
  </si>
  <si>
    <t>P.B. No. 2237</t>
  </si>
  <si>
    <t>5423133(M)</t>
  </si>
  <si>
    <t>4438995</t>
  </si>
  <si>
    <t>shajubkumar@hotmail.com</t>
  </si>
  <si>
    <t>Thuppasseril House</t>
  </si>
  <si>
    <t>Kavanad P.O</t>
  </si>
  <si>
    <t>0474-2771911</t>
  </si>
  <si>
    <t>Sajeev</t>
  </si>
  <si>
    <t>P.O.Box 2620</t>
  </si>
  <si>
    <t>050-6966124</t>
  </si>
  <si>
    <t>06-5615337</t>
  </si>
  <si>
    <t>binsahoo@eim.ae</t>
  </si>
  <si>
    <t>Chirukandath House</t>
  </si>
  <si>
    <t>asokans@hotmail.com</t>
  </si>
  <si>
    <t>P.O.Puduppally</t>
  </si>
  <si>
    <t>968-99473259</t>
  </si>
  <si>
    <t>968-24787804</t>
  </si>
  <si>
    <t>ajibhaskar@gmail.com</t>
  </si>
  <si>
    <t>0471-2446020</t>
  </si>
  <si>
    <t>02-6778400</t>
  </si>
  <si>
    <t>050-5660046</t>
  </si>
  <si>
    <t>shajipp@emirates.net.ae</t>
  </si>
  <si>
    <t>"KRISHNA"</t>
  </si>
  <si>
    <t>Near Silicon IT Solutions</t>
  </si>
  <si>
    <t>Pallikunnu P.O</t>
  </si>
  <si>
    <t>670 004</t>
  </si>
  <si>
    <t>0497-2766779</t>
  </si>
  <si>
    <t>02-6456333</t>
  </si>
  <si>
    <t>02-6713236</t>
  </si>
  <si>
    <t>Preman</t>
  </si>
  <si>
    <t>Vasu Babu</t>
  </si>
  <si>
    <t>P.O. Box  55335</t>
  </si>
  <si>
    <t>050-7828977</t>
  </si>
  <si>
    <t>02-4473794</t>
  </si>
  <si>
    <t>Muralee Bhavan</t>
  </si>
  <si>
    <t>0474-2771421</t>
  </si>
  <si>
    <t>Valuparambil House</t>
  </si>
  <si>
    <t>Via ) Irinjalakuda</t>
  </si>
  <si>
    <t>girish34@emirates.net.ae</t>
  </si>
  <si>
    <t>Kaniyanchirayil House</t>
  </si>
  <si>
    <t>P.O.Punnapra</t>
  </si>
  <si>
    <t>R A K</t>
  </si>
  <si>
    <t>Engoor House</t>
  </si>
  <si>
    <t>0474-442155</t>
  </si>
  <si>
    <t>vrshaji@hotmail.com</t>
  </si>
  <si>
    <t xml:space="preserve">Ochira, P.O., </t>
  </si>
  <si>
    <t>gangack@gmail.com</t>
  </si>
  <si>
    <t>Kannamkulangara</t>
  </si>
  <si>
    <t>Koorkanchery P.O</t>
  </si>
  <si>
    <t>0487-2425010</t>
  </si>
  <si>
    <t>"Gangothri", Chethikattil House</t>
  </si>
  <si>
    <t>050-5614327</t>
  </si>
  <si>
    <t>02-6268784</t>
  </si>
  <si>
    <t>gireesh_m@Yahoo.com</t>
  </si>
  <si>
    <t>Malattiri House</t>
  </si>
  <si>
    <t>Eramangalam</t>
  </si>
  <si>
    <t>Utility , QAPCO</t>
  </si>
  <si>
    <t>P.O. Box 50155</t>
  </si>
  <si>
    <t>5258244(M)</t>
  </si>
  <si>
    <t>4771456</t>
  </si>
  <si>
    <t>akshayshaji@qatar.net.qa</t>
  </si>
  <si>
    <t>Maniparambil</t>
  </si>
  <si>
    <t>P.O.Kaitharam</t>
  </si>
  <si>
    <t>0484-2444045</t>
  </si>
  <si>
    <t>P.O. BOX 25224</t>
  </si>
  <si>
    <t>050-4916580</t>
  </si>
  <si>
    <t>Aluminium &amp; Light Industries Co</t>
  </si>
  <si>
    <t>06-5339178</t>
  </si>
  <si>
    <t>050-5391312</t>
  </si>
  <si>
    <t>Maniyanthara House</t>
  </si>
  <si>
    <t>02-8771174</t>
  </si>
  <si>
    <t>K.A</t>
  </si>
  <si>
    <t>02-6336111</t>
  </si>
  <si>
    <t>02-6714024</t>
  </si>
  <si>
    <t>Kezhaplakkal House</t>
  </si>
  <si>
    <t>Kottanad P.O</t>
  </si>
  <si>
    <t>Thiruvalla Via</t>
  </si>
  <si>
    <t>0469-2773827</t>
  </si>
  <si>
    <t>P.O.Box 22248</t>
  </si>
  <si>
    <t>Thrayil House</t>
  </si>
  <si>
    <t>0487-2273627</t>
  </si>
  <si>
    <t xml:space="preserve">Anandan </t>
  </si>
  <si>
    <t>P.S</t>
  </si>
  <si>
    <t>aneesh-13@yahoo.co.in</t>
  </si>
  <si>
    <t>Pandarikkal House</t>
  </si>
  <si>
    <t>P.O.Pavaratty</t>
  </si>
  <si>
    <t>0487-2642349</t>
  </si>
  <si>
    <t>Raghavan Manoharan</t>
  </si>
  <si>
    <t>P.O. Box 36459</t>
  </si>
  <si>
    <t>02-6264458</t>
  </si>
  <si>
    <t>050-5823259</t>
  </si>
  <si>
    <t>sree-m3@hotmail.com</t>
  </si>
  <si>
    <t>Kizhakkumkara Puthan Veedu</t>
  </si>
  <si>
    <t>Edanadu P.O</t>
  </si>
  <si>
    <t>Jayarajan Punnappully</t>
  </si>
  <si>
    <t>jayarajan_p@hotmail.com</t>
  </si>
  <si>
    <t>Punnappully House</t>
  </si>
  <si>
    <t>P.O.Engandiyoor</t>
  </si>
  <si>
    <t>0487-2292318</t>
  </si>
  <si>
    <t>0487-2631098</t>
  </si>
  <si>
    <t>0471-2735354</t>
  </si>
  <si>
    <t>050-6160591</t>
  </si>
  <si>
    <t>THULASI MANDIRAM</t>
  </si>
  <si>
    <t>PAPPALA</t>
  </si>
  <si>
    <t>alafaq@emirates.net.ae</t>
  </si>
  <si>
    <t>Via ) Kunnamkulam</t>
  </si>
  <si>
    <t>050-6461162</t>
  </si>
  <si>
    <t>06-5560745</t>
  </si>
  <si>
    <t>Modern Freight Co.L.L.C</t>
  </si>
  <si>
    <t>nandhu@emirates.net.ae</t>
  </si>
  <si>
    <t>NANDHANAM -Padinjarakkara House</t>
  </si>
  <si>
    <t>Kakkathuruthy</t>
  </si>
  <si>
    <t>P.O.Edathirinji</t>
  </si>
  <si>
    <t>Alapuzha</t>
  </si>
  <si>
    <t>rajantrv@hotmail.com</t>
  </si>
  <si>
    <t>Machat House</t>
  </si>
  <si>
    <t>devan@muscat.oilfield.slb.com</t>
  </si>
  <si>
    <t>Post Kundaliyur</t>
  </si>
  <si>
    <t>0487-2290062</t>
  </si>
  <si>
    <t>050-5195184</t>
  </si>
  <si>
    <t>06-5318350</t>
  </si>
  <si>
    <t>deepjit@emirates.net.ae</t>
  </si>
  <si>
    <t>SUDHABHAVAN</t>
  </si>
  <si>
    <t>Rajeev Thekkayil</t>
  </si>
  <si>
    <t>Hytec Abu Dhabi</t>
  </si>
  <si>
    <t>P.O.Box 8616</t>
  </si>
  <si>
    <t>050-4451266</t>
  </si>
  <si>
    <t>02-5523653</t>
  </si>
  <si>
    <t>rajivtvasu@yahoo.com</t>
  </si>
  <si>
    <t>Raji Bhavan</t>
  </si>
  <si>
    <t>P.O. Parapram</t>
  </si>
  <si>
    <t>0490-2382618</t>
  </si>
  <si>
    <t>Pulikkal House</t>
  </si>
  <si>
    <t>Madapuram Road</t>
  </si>
  <si>
    <t>0480-2790052</t>
  </si>
  <si>
    <t>050-7267963</t>
  </si>
  <si>
    <t>Sky Blue Pack &amp; Movers</t>
  </si>
  <si>
    <t>P.O.Box133249</t>
  </si>
  <si>
    <t>Pullaniparampath House</t>
  </si>
  <si>
    <t>P.O. Mattom</t>
  </si>
  <si>
    <t>682 306</t>
  </si>
  <si>
    <t>695 011</t>
  </si>
  <si>
    <t>670 008</t>
  </si>
  <si>
    <t>Triprayar</t>
  </si>
  <si>
    <t>Joy Ponnappan</t>
  </si>
  <si>
    <t>SASI BHAVAN</t>
  </si>
  <si>
    <t>Thottappally P.O</t>
  </si>
  <si>
    <t>0494-2668114</t>
  </si>
  <si>
    <t>0477-2296219</t>
  </si>
  <si>
    <t>Ramesh</t>
  </si>
  <si>
    <t>T.C</t>
  </si>
  <si>
    <t>AISWARYA,Mritunjaya Agraharam</t>
  </si>
  <si>
    <t>Ganapathy Agraharam Road</t>
  </si>
  <si>
    <t>Parsons International Ltd</t>
  </si>
  <si>
    <t>P.O. Box 5498</t>
  </si>
  <si>
    <t xml:space="preserve"> K.V.</t>
  </si>
  <si>
    <t>Bhagaval Singh</t>
  </si>
  <si>
    <t>Yesodharan</t>
  </si>
  <si>
    <t>P.O. Box 3649</t>
  </si>
  <si>
    <t>050-5913011</t>
  </si>
  <si>
    <t>Rakesh G. Perumpilly</t>
  </si>
  <si>
    <t>02-6261066</t>
  </si>
  <si>
    <t>Abu Dhabi Co-operative Society</t>
  </si>
  <si>
    <t>P.O.Chembuchira</t>
  </si>
  <si>
    <t>Dharman</t>
  </si>
  <si>
    <t>P.O.Arthat -</t>
  </si>
  <si>
    <t>P.O. Box 1451</t>
  </si>
  <si>
    <t>Salalah-211</t>
  </si>
  <si>
    <t>megha5@emirates.net.ae</t>
  </si>
  <si>
    <t>Rema Bhavan</t>
  </si>
  <si>
    <t>Koonthalloor</t>
  </si>
  <si>
    <t>06-5675547</t>
  </si>
  <si>
    <t>Al Naboodah Real Estate</t>
  </si>
  <si>
    <t>050-6568501</t>
  </si>
  <si>
    <t>Mandathra</t>
  </si>
  <si>
    <t>P.B. No. 4500</t>
  </si>
  <si>
    <t>02-5554513</t>
  </si>
  <si>
    <t>050-6167595</t>
  </si>
  <si>
    <t>bashmavb@emirates.net.ae</t>
  </si>
  <si>
    <t>Kunhiraman</t>
  </si>
  <si>
    <t>Khalifa Obaid Trd.Est</t>
  </si>
  <si>
    <t>P.O. Box  270</t>
  </si>
  <si>
    <t>P.O. Box 179</t>
  </si>
  <si>
    <t>04-3364666</t>
  </si>
  <si>
    <t>Golden Manor</t>
  </si>
  <si>
    <t>AI-90 , Flat No: 3</t>
  </si>
  <si>
    <t>Anna Nagar</t>
  </si>
  <si>
    <t>044-6202114</t>
  </si>
  <si>
    <t>Parameswaran</t>
  </si>
  <si>
    <t>Sathiadevan</t>
  </si>
  <si>
    <t>Andezhath House</t>
  </si>
  <si>
    <t>Devadasan</t>
  </si>
  <si>
    <t>Ungungal House</t>
  </si>
  <si>
    <t>P.O. Arthat</t>
  </si>
  <si>
    <t>Gopi Satheesan</t>
  </si>
  <si>
    <t>Conmix  Ltd</t>
  </si>
  <si>
    <t>KARTHIKA</t>
  </si>
  <si>
    <t>Mylakkad P.O</t>
  </si>
  <si>
    <t>Peethambaran Rajeev</t>
  </si>
  <si>
    <t>A C G</t>
  </si>
  <si>
    <t>P.O. Box 6473</t>
  </si>
  <si>
    <t>04-3362646</t>
  </si>
  <si>
    <t>04-2242363</t>
  </si>
  <si>
    <t>P.O. Box 11863</t>
  </si>
  <si>
    <t>"THAPASYA"</t>
  </si>
  <si>
    <t>Ottoor Moongode P.O</t>
  </si>
  <si>
    <t>P.O.Box 30258</t>
  </si>
  <si>
    <t>04-3960997</t>
  </si>
  <si>
    <t>04-3969939</t>
  </si>
  <si>
    <t>vazhooranand@hotmail.com</t>
  </si>
  <si>
    <t>P.O. Lokamaleswaram</t>
  </si>
  <si>
    <t>Mini Anandan</t>
  </si>
  <si>
    <t>P.O. Box 23917</t>
  </si>
  <si>
    <t>metroamw@emirates.net.ae</t>
  </si>
  <si>
    <t>Kottakal House</t>
  </si>
  <si>
    <t>Melarcode P.O</t>
  </si>
  <si>
    <t>0491-22243373</t>
  </si>
  <si>
    <t>0094</t>
  </si>
  <si>
    <t>P.O.Nattika</t>
  </si>
  <si>
    <t>04-8817126</t>
  </si>
  <si>
    <t>P.O.Box 22186</t>
  </si>
  <si>
    <t>06-5336327</t>
  </si>
  <si>
    <t>06-5613281</t>
  </si>
  <si>
    <t>Thaniyil House</t>
  </si>
  <si>
    <t>0487-2600320</t>
  </si>
  <si>
    <t xml:space="preserve">Boban Tilak </t>
  </si>
  <si>
    <t>Turner Constr.International</t>
  </si>
  <si>
    <t>02-6333400</t>
  </si>
  <si>
    <t>Gulf Electronics Co.</t>
  </si>
  <si>
    <t>P.O. Box 2133</t>
  </si>
  <si>
    <t>Attingal P.O</t>
  </si>
  <si>
    <t>P.O. Box  360</t>
  </si>
  <si>
    <t>04-3370380</t>
  </si>
  <si>
    <t>Adoor</t>
  </si>
  <si>
    <t>02-6413987</t>
  </si>
  <si>
    <t>emiele@emirates.net.ae</t>
  </si>
  <si>
    <t>KAILASOM,Nackaramcode Lane</t>
  </si>
  <si>
    <t>02-6456997</t>
  </si>
  <si>
    <t>050-6715445</t>
  </si>
  <si>
    <t>Padiyam P.O.</t>
  </si>
  <si>
    <t>Via Anthikkad</t>
  </si>
  <si>
    <t>Asok Kumar</t>
  </si>
  <si>
    <t>P.O. Box 33416</t>
  </si>
  <si>
    <t>02-6213600</t>
  </si>
  <si>
    <t>02-6317850</t>
  </si>
  <si>
    <t>Kizhakkumury PO</t>
  </si>
  <si>
    <t>Ajayakumar</t>
  </si>
  <si>
    <t>P.O. Box 3740</t>
  </si>
  <si>
    <t>02-5523890</t>
  </si>
  <si>
    <t>vbabusu@emirates.net.ae</t>
  </si>
  <si>
    <t>Valiyakkil House</t>
  </si>
  <si>
    <t>P.O.Brahmakulam</t>
  </si>
  <si>
    <t>Via) Thaikkad</t>
  </si>
  <si>
    <t>P.B</t>
  </si>
  <si>
    <t>P.O. Box 44610</t>
  </si>
  <si>
    <t>04-2620657</t>
  </si>
  <si>
    <t>Kallatt House</t>
  </si>
  <si>
    <t xml:space="preserve"> lal@venusem.com .</t>
  </si>
  <si>
    <t>P.O. Box 94474</t>
  </si>
  <si>
    <t xml:space="preserve"> 02-6446933</t>
  </si>
  <si>
    <t>soundarraj64@yahoo.com</t>
  </si>
  <si>
    <t>s.vijayamohan@adnic.ae</t>
  </si>
  <si>
    <t>kumar@almasoodtravel.com</t>
  </si>
  <si>
    <t>vijaypetropack@yahoo.com</t>
  </si>
  <si>
    <t>pradeepabj@hotmail.com</t>
  </si>
  <si>
    <t>mileagetyres@gmail.com</t>
  </si>
  <si>
    <t>04885-235065</t>
  </si>
  <si>
    <t>04885-282644</t>
  </si>
  <si>
    <t>04885-235149</t>
  </si>
  <si>
    <t>0487-2391543</t>
  </si>
  <si>
    <t>0487-2637657</t>
  </si>
  <si>
    <t>0487-2615524</t>
  </si>
  <si>
    <t>0487-2393525</t>
  </si>
  <si>
    <t>?</t>
  </si>
  <si>
    <t>4772518</t>
  </si>
  <si>
    <t>pk_rajan55@hotmail.com</t>
  </si>
  <si>
    <t>Valliya Palli Road</t>
  </si>
  <si>
    <t>0471-2457294</t>
  </si>
  <si>
    <t>GURUPRIYA</t>
  </si>
  <si>
    <t>Chettiparambu, Canal Base Road</t>
  </si>
  <si>
    <t>0480-2832509</t>
  </si>
  <si>
    <t>P.O. Box  53</t>
  </si>
  <si>
    <t>050-5223275</t>
  </si>
  <si>
    <t>3rd Floor , Dolphin Apartments</t>
  </si>
  <si>
    <t>Lane No.8 , TOC-H School Road</t>
  </si>
  <si>
    <t>Rajendravilasom</t>
  </si>
  <si>
    <t>Phoenix Trading Co.</t>
  </si>
  <si>
    <t>050-4819455</t>
  </si>
  <si>
    <t>Thrissur</t>
  </si>
  <si>
    <t>680 007</t>
  </si>
  <si>
    <t>Hareendran</t>
  </si>
  <si>
    <t>050-6455751</t>
  </si>
  <si>
    <t>P.O. Chazhur</t>
  </si>
  <si>
    <t>Via Kodungallur</t>
  </si>
  <si>
    <t>02-6713395</t>
  </si>
  <si>
    <t>050-5461157</t>
  </si>
  <si>
    <t>P.B. No. 1150</t>
  </si>
  <si>
    <t>04-2021430</t>
  </si>
  <si>
    <t>050-7655399</t>
  </si>
  <si>
    <t>sinil@emirates.net.ae</t>
  </si>
  <si>
    <t>Mannoorthekkathil</t>
  </si>
  <si>
    <t>Manjadithara</t>
  </si>
  <si>
    <t>0479-2333090</t>
  </si>
  <si>
    <t>050-3292645</t>
  </si>
  <si>
    <t>Anirudhan</t>
  </si>
  <si>
    <t>Gangadharan</t>
  </si>
  <si>
    <t>Gopi</t>
  </si>
  <si>
    <t>P.</t>
  </si>
  <si>
    <t>Jayaprakash</t>
  </si>
  <si>
    <t>B.</t>
  </si>
  <si>
    <t>C.K.</t>
  </si>
  <si>
    <t>Jayarajan</t>
  </si>
  <si>
    <t>K.N.</t>
  </si>
  <si>
    <t>K.K.</t>
  </si>
  <si>
    <t xml:space="preserve">Mohanan </t>
  </si>
  <si>
    <t>Painatt</t>
  </si>
  <si>
    <t>Mohandas</t>
  </si>
  <si>
    <t>K.G</t>
  </si>
  <si>
    <t>K.V.</t>
  </si>
  <si>
    <t>Pradeepkumar</t>
  </si>
  <si>
    <t xml:space="preserve">Prakash </t>
  </si>
  <si>
    <t>D.V.</t>
  </si>
  <si>
    <t>A.S.</t>
  </si>
  <si>
    <t>Rajesh</t>
  </si>
  <si>
    <t>680 613</t>
  </si>
  <si>
    <t>P.O. Pazhuvil West</t>
  </si>
  <si>
    <t>aravi7687@hotmail.com</t>
  </si>
  <si>
    <t>Peenica House</t>
  </si>
  <si>
    <t>Vellamchira P.O</t>
  </si>
  <si>
    <t>Kallettumkara (Via)</t>
  </si>
  <si>
    <t>0487-2708947</t>
  </si>
  <si>
    <t>Etisalat,NSD -HO</t>
  </si>
  <si>
    <t>P.O. Koottar</t>
  </si>
  <si>
    <t>695 037</t>
  </si>
  <si>
    <t>Krishna Vilas</t>
  </si>
  <si>
    <t>Kunnukuzhy</t>
  </si>
  <si>
    <t>Trivandrum</t>
  </si>
  <si>
    <t>Al Kamal Clinic</t>
  </si>
  <si>
    <t>P.O. Box 4000</t>
  </si>
  <si>
    <t>02-6651464</t>
  </si>
  <si>
    <t>02-6650090</t>
  </si>
  <si>
    <t>alkamal@emirates.net.ae</t>
  </si>
  <si>
    <t>D-21, Pillaveedu Nagar</t>
  </si>
  <si>
    <t>Anuradha Ajaikumar</t>
  </si>
  <si>
    <t xml:space="preserve">Pankajakshan </t>
  </si>
  <si>
    <t>Abu Dhabi National Hotels Compas</t>
  </si>
  <si>
    <t>P.O. Box  46806</t>
  </si>
  <si>
    <t>4362219</t>
  </si>
  <si>
    <t>M</t>
  </si>
  <si>
    <t>Near Don Bosco H.S. Road</t>
  </si>
  <si>
    <t>050-4506945</t>
  </si>
  <si>
    <t>trjayan@hotmail.com</t>
  </si>
  <si>
    <t>Thumbarathy House</t>
  </si>
  <si>
    <t>Chungal</t>
  </si>
  <si>
    <t>Mattathur P.O</t>
  </si>
  <si>
    <t>0480-2721378</t>
  </si>
  <si>
    <t xml:space="preserve">Sasindran </t>
  </si>
  <si>
    <t>Othayothu</t>
  </si>
  <si>
    <t>Othayothu House</t>
  </si>
  <si>
    <t>TOTAL</t>
  </si>
  <si>
    <t>P.O. Box 4058</t>
  </si>
  <si>
    <t>02-6986604</t>
  </si>
  <si>
    <t>02-6741309</t>
  </si>
  <si>
    <t>HARI NIVAS</t>
  </si>
  <si>
    <t>Nalanchira P.O</t>
  </si>
  <si>
    <t>0471-2531924</t>
  </si>
  <si>
    <t>Chakkumpurath House</t>
  </si>
  <si>
    <t>S.N. Park</t>
  </si>
  <si>
    <t xml:space="preserve">Balakrishnan </t>
  </si>
  <si>
    <t xml:space="preserve">Surendran </t>
  </si>
  <si>
    <t>Ambika Rajagopalan</t>
  </si>
  <si>
    <t>P.O. Box  9183</t>
  </si>
  <si>
    <t>050-6728850</t>
  </si>
  <si>
    <t>02-5523036</t>
  </si>
  <si>
    <t>ambikaraj@hotmail.com</t>
  </si>
  <si>
    <t>Mannengode Post</t>
  </si>
  <si>
    <t>Pulassery , Koppam</t>
  </si>
  <si>
    <t>0466-2263415</t>
  </si>
  <si>
    <t>050-6171400</t>
  </si>
  <si>
    <t>Sureshbabu_karthika@hotmail.com</t>
  </si>
  <si>
    <t>Karthika</t>
  </si>
  <si>
    <t>S.V. Puram</t>
  </si>
  <si>
    <t>LondonE126NJ</t>
  </si>
  <si>
    <t>Darwish Engineering Co</t>
  </si>
  <si>
    <t>P.O. Box  873</t>
  </si>
  <si>
    <t>Thiruvathra</t>
  </si>
  <si>
    <t>East Gate , Vaikkom</t>
  </si>
  <si>
    <t xml:space="preserve">Malappuram </t>
  </si>
  <si>
    <t>04-2663431</t>
  </si>
  <si>
    <t>Cherkara</t>
  </si>
  <si>
    <t>Radhakrishnan</t>
  </si>
  <si>
    <t>P.O. Box 9183</t>
  </si>
  <si>
    <t>Edakunny</t>
  </si>
  <si>
    <t>Thaikkattussery P.O</t>
  </si>
  <si>
    <t>0487-2354887</t>
  </si>
  <si>
    <t>Prekash Kumar</t>
  </si>
  <si>
    <t>06-5598250</t>
  </si>
  <si>
    <t>050-6702149</t>
  </si>
  <si>
    <t>aiswaryagee@hotmail.com</t>
  </si>
  <si>
    <t>0487-542591</t>
  </si>
  <si>
    <t>Sabu</t>
  </si>
  <si>
    <t>Poyyara House</t>
  </si>
  <si>
    <t>Kattoor PO</t>
  </si>
  <si>
    <t>Sl.</t>
  </si>
  <si>
    <t>Olipurath House</t>
  </si>
  <si>
    <t>0488-522078</t>
  </si>
  <si>
    <t>050-5665129</t>
  </si>
  <si>
    <t>P.O. Box 27594</t>
  </si>
  <si>
    <t>050-6112897</t>
  </si>
  <si>
    <t>06-6562895</t>
  </si>
  <si>
    <t>050-6464713</t>
  </si>
  <si>
    <t>06-5615265</t>
  </si>
  <si>
    <t>ashid_kb@emirates.net.ae</t>
  </si>
  <si>
    <t>Sasikumar</t>
  </si>
  <si>
    <t>050-6913894</t>
  </si>
  <si>
    <t>02-5523069</t>
  </si>
  <si>
    <t>sasimanacaud@yahoo.com</t>
  </si>
  <si>
    <t>TC 49-8, Kochazhiam</t>
  </si>
  <si>
    <t>P.O. Box 262040</t>
  </si>
  <si>
    <t>050-4445269</t>
  </si>
  <si>
    <t>04-2589128</t>
  </si>
  <si>
    <t>Techno Steel &amp;Electrical Factory LLc</t>
  </si>
  <si>
    <t>P.O. Box 356</t>
  </si>
  <si>
    <t>06-7646570</t>
  </si>
  <si>
    <t>050-7284994</t>
  </si>
  <si>
    <t>Sreedharan</t>
  </si>
  <si>
    <t>Sarathchandran</t>
  </si>
  <si>
    <t>P.O. Box  2070</t>
  </si>
  <si>
    <t>Chirayil House</t>
  </si>
  <si>
    <t>Shibu</t>
  </si>
  <si>
    <t>Al Watheeq Electric</t>
  </si>
  <si>
    <t>P.O. Box 26674</t>
  </si>
  <si>
    <t>050-6975235</t>
  </si>
  <si>
    <t>06-5612750</t>
  </si>
  <si>
    <t>CHAITANYA</t>
  </si>
  <si>
    <t>Amritha Nagar</t>
  </si>
  <si>
    <t>Pappanamkode P.O</t>
  </si>
  <si>
    <t>Puthiyatherue</t>
  </si>
  <si>
    <t>Chirakkal P.O</t>
  </si>
  <si>
    <t>0497-775217</t>
  </si>
  <si>
    <t>Sundaran</t>
  </si>
  <si>
    <t>ROBODH CONTRACTING CO.LLC</t>
  </si>
  <si>
    <t>P.O. Box 60889</t>
  </si>
  <si>
    <t>050-6587849</t>
  </si>
  <si>
    <t>04-3378662</t>
  </si>
  <si>
    <t>robod'h@emirates.net.ae</t>
  </si>
  <si>
    <t>phonix@emirates.net.ae</t>
  </si>
  <si>
    <t>03-7687850</t>
  </si>
  <si>
    <t>050-6679690</t>
  </si>
  <si>
    <t>001-6309856285</t>
  </si>
  <si>
    <t>001-6307396700</t>
  </si>
  <si>
    <t>04-2844977</t>
  </si>
  <si>
    <t>050-5327829</t>
  </si>
  <si>
    <t>Suresh Babu</t>
  </si>
  <si>
    <t>E G</t>
  </si>
  <si>
    <t>Apsara Trading Co</t>
  </si>
  <si>
    <t>Kilimanoor P.O</t>
  </si>
  <si>
    <t>0471-2340897</t>
  </si>
  <si>
    <t>0061</t>
  </si>
  <si>
    <t>Charmers Engineering Co. L.L.C</t>
  </si>
  <si>
    <t>sptrdg@emirates.net.ae</t>
  </si>
  <si>
    <t>Sales Dept</t>
  </si>
  <si>
    <t>babukrishnanji@hotmail.com</t>
  </si>
  <si>
    <t>R K BHAVAN - PLAVILA</t>
  </si>
  <si>
    <t>695 009</t>
  </si>
  <si>
    <t>rpavithran@adco.co.ae</t>
  </si>
  <si>
    <t>M.P. HOUSE</t>
  </si>
  <si>
    <t>0091</t>
  </si>
  <si>
    <t>Appu Jayaraj</t>
  </si>
  <si>
    <t>P.O. Box 538</t>
  </si>
  <si>
    <t>Medical College P.O</t>
  </si>
  <si>
    <t>0471-2443911</t>
  </si>
  <si>
    <t>paramuasokan@gmail.com</t>
  </si>
  <si>
    <t>Qasco Dubai Steel FZE,J / Ali</t>
  </si>
  <si>
    <t>P.O. Box 18255</t>
  </si>
  <si>
    <t>P.O. Box 5286</t>
  </si>
  <si>
    <t>prasavc@emirates.net.ae</t>
  </si>
  <si>
    <t>Ramanunni</t>
  </si>
  <si>
    <t>"Anuranjanam"</t>
  </si>
  <si>
    <t>695 004</t>
  </si>
  <si>
    <t>02-6336576</t>
  </si>
  <si>
    <t>02-6445109</t>
  </si>
  <si>
    <t>Kanhully Valappil House</t>
  </si>
  <si>
    <t>Changaramkulam</t>
  </si>
  <si>
    <t>02-6275236</t>
  </si>
  <si>
    <t>Kottarathumpara</t>
  </si>
  <si>
    <t>670 009</t>
  </si>
  <si>
    <t>04885-228026</t>
  </si>
  <si>
    <t>050-5468679</t>
  </si>
  <si>
    <t>Valiapurakkal House</t>
  </si>
  <si>
    <t>P.O.Cheruvathani</t>
  </si>
  <si>
    <t xml:space="preserve">Kollam </t>
  </si>
  <si>
    <t>P.O. Box 3266</t>
  </si>
  <si>
    <t>02-6336747</t>
  </si>
  <si>
    <t>02-6411630</t>
  </si>
  <si>
    <t>Sreegiri</t>
  </si>
  <si>
    <t>Pallarimangalam P.O.</t>
  </si>
  <si>
    <t>Mavelikkara</t>
  </si>
  <si>
    <t>690 107</t>
  </si>
  <si>
    <t>02-6661380</t>
  </si>
  <si>
    <t>Suresh Sudarsenan</t>
  </si>
  <si>
    <t>02-6716818</t>
  </si>
  <si>
    <t>Nelliparambil House</t>
  </si>
  <si>
    <t xml:space="preserve">02-6650090 </t>
  </si>
  <si>
    <t>02-6661261</t>
  </si>
  <si>
    <t>Padmanabhan Rajendra Prasad</t>
  </si>
  <si>
    <t>P.O. Box 1029</t>
  </si>
  <si>
    <t>Ajman</t>
  </si>
  <si>
    <t>06-7435492</t>
  </si>
  <si>
    <t>P.O.Vellanikkara</t>
  </si>
  <si>
    <t>02-6347011</t>
  </si>
  <si>
    <t>daljprakash@hotmail.com</t>
  </si>
  <si>
    <t>Plavila Veedu</t>
  </si>
  <si>
    <t>Bangalore-86</t>
  </si>
  <si>
    <t>06-5663312</t>
  </si>
  <si>
    <t>680 616</t>
  </si>
  <si>
    <t>P.O.Kanjany</t>
  </si>
  <si>
    <t>Trust Marine , Dubai</t>
  </si>
  <si>
    <t>P.O.Box 20125</t>
  </si>
  <si>
    <t>050-6288259</t>
  </si>
  <si>
    <t>06-5618491</t>
  </si>
  <si>
    <t>n3002x56@hotmail.com</t>
  </si>
  <si>
    <t>DHANYA</t>
  </si>
  <si>
    <t>Vallamkulam P.O</t>
  </si>
  <si>
    <t>0473-608979</t>
  </si>
  <si>
    <t>Vaman</t>
  </si>
  <si>
    <t>P.O. Box 26853</t>
  </si>
  <si>
    <t>02-6770080</t>
  </si>
  <si>
    <t>0488-839062</t>
  </si>
  <si>
    <t>sealordonline@yahoo.co.uk</t>
  </si>
  <si>
    <t>A V</t>
  </si>
  <si>
    <t>Kottapuram Road</t>
  </si>
  <si>
    <t>Muthukulam North</t>
  </si>
  <si>
    <t>Muthukulam P.O.</t>
  </si>
  <si>
    <t>690 560</t>
  </si>
  <si>
    <t>suresh@foodspecialities.com</t>
  </si>
  <si>
    <t xml:space="preserve">Thrithalloor West </t>
  </si>
  <si>
    <t>0487-290814</t>
  </si>
  <si>
    <t>Kishor  Rabi</t>
  </si>
  <si>
    <t>00968-692887</t>
  </si>
  <si>
    <t>kishorrabi@hotmail.com</t>
  </si>
  <si>
    <t>0474-2555231</t>
  </si>
  <si>
    <t>Chathannoor. P.O.</t>
  </si>
  <si>
    <t>KOKILAM</t>
  </si>
  <si>
    <t>Kottyode , Market Road</t>
  </si>
  <si>
    <t>0470-2629670</t>
  </si>
  <si>
    <t>P.O. Box 109248</t>
  </si>
  <si>
    <t>050-4431749</t>
  </si>
  <si>
    <t>Madhavan Manilal</t>
  </si>
  <si>
    <t>Nanthencode</t>
  </si>
  <si>
    <t>Kalathil House</t>
  </si>
  <si>
    <t>Kottamuri.P.O.</t>
  </si>
  <si>
    <t>Changanacherry (Via)</t>
  </si>
  <si>
    <t>Y</t>
  </si>
  <si>
    <t>P.V.</t>
  </si>
  <si>
    <t>Sureshbabu</t>
  </si>
  <si>
    <t>V.N.</t>
  </si>
  <si>
    <t>Ozhukayil House</t>
  </si>
  <si>
    <t>Society Road, B Street</t>
  </si>
  <si>
    <t>Mananthavady</t>
  </si>
  <si>
    <t>Wynad</t>
  </si>
  <si>
    <t xml:space="preserve">Krishnakumar </t>
  </si>
  <si>
    <t>M.H</t>
  </si>
  <si>
    <t>Whiteway Gen.Contracting Est</t>
  </si>
  <si>
    <t>P.B. No. 30925</t>
  </si>
  <si>
    <t>02-6224778</t>
  </si>
  <si>
    <t>050-6170301</t>
  </si>
  <si>
    <t>Mullakkal House</t>
  </si>
  <si>
    <t>P.O.Pudukkad</t>
  </si>
  <si>
    <t>0480-2753524</t>
  </si>
  <si>
    <t>Kandiruthy Kunjaman Vijayan</t>
  </si>
  <si>
    <t>Etisalat Sharjah, Accounts</t>
  </si>
  <si>
    <t>P.O.Box 980</t>
  </si>
  <si>
    <t>050-7460799</t>
  </si>
  <si>
    <t>06-5043867</t>
  </si>
  <si>
    <t>Kandiruthy House</t>
  </si>
  <si>
    <t>P.O. Pengamuck</t>
  </si>
  <si>
    <t>Kattakampal</t>
  </si>
  <si>
    <t>P.O. Box 97179</t>
  </si>
  <si>
    <t>06-5628370</t>
  </si>
  <si>
    <t>050-8053060</t>
  </si>
  <si>
    <t>04885-226156</t>
  </si>
  <si>
    <t>Palanchery House</t>
  </si>
  <si>
    <t>Kanjiraparambil House</t>
  </si>
  <si>
    <t>Elegant Traders</t>
  </si>
  <si>
    <t>P.O. Box  25120</t>
  </si>
  <si>
    <t>050-5826840</t>
  </si>
  <si>
    <t>shibin.palanchery@gacworld.com</t>
  </si>
  <si>
    <t>Sujith Vijayamohan</t>
  </si>
  <si>
    <t>P.O.Box 45154</t>
  </si>
  <si>
    <t>050-6891073</t>
  </si>
  <si>
    <t>SAKETHAM</t>
  </si>
  <si>
    <t>TC 7/1081 (7) Chittattinkara</t>
  </si>
  <si>
    <t>Vattiyourkavu P.O</t>
  </si>
  <si>
    <t>0471-2362443</t>
  </si>
  <si>
    <t>Vinaya Raj</t>
  </si>
  <si>
    <t>Sajana</t>
  </si>
  <si>
    <t>Vakkom. P.O.</t>
  </si>
  <si>
    <t>"Muralya"</t>
  </si>
  <si>
    <t>Keston Road,</t>
  </si>
  <si>
    <t>P.O. Box 9102</t>
  </si>
  <si>
    <t>04-3967770</t>
  </si>
  <si>
    <t>04-3350712</t>
  </si>
  <si>
    <t>Manamadathil House</t>
  </si>
  <si>
    <t>P.O.Pulloor</t>
  </si>
  <si>
    <t>050-4974915</t>
  </si>
  <si>
    <t>reembkry@emirates.net.ae</t>
  </si>
  <si>
    <t>0495-322240</t>
  </si>
  <si>
    <t>Sudevan</t>
  </si>
  <si>
    <t>P.O. Box 83</t>
  </si>
  <si>
    <t>06-7663065</t>
  </si>
  <si>
    <t>050-6352126</t>
  </si>
  <si>
    <t>T.C No.2/2059,Saravaram</t>
  </si>
  <si>
    <t>Jeevan Nagar, Pottakuzhi</t>
  </si>
  <si>
    <t>MIS CLINIC</t>
  </si>
  <si>
    <t>P.O. Box 4596</t>
  </si>
  <si>
    <t>050-6258029</t>
  </si>
  <si>
    <t>mangadan@gmail.com</t>
  </si>
  <si>
    <t>T.B</t>
  </si>
  <si>
    <t>Chempazhanthy P.O.</t>
  </si>
  <si>
    <t>P.O. Box 12881</t>
  </si>
  <si>
    <t>04-2680477</t>
  </si>
  <si>
    <t>0035</t>
  </si>
  <si>
    <t>Shalji</t>
  </si>
  <si>
    <t>Sreenivasan</t>
  </si>
  <si>
    <t>P.O. BOX 2058</t>
  </si>
  <si>
    <t>050-5953447</t>
  </si>
  <si>
    <t>02-5523184</t>
  </si>
  <si>
    <t>nuthaman@hotmail.com</t>
  </si>
  <si>
    <t>Vivekanandan Ajaikumar</t>
  </si>
  <si>
    <t>050-7624258</t>
  </si>
  <si>
    <t>02-5520839</t>
  </si>
  <si>
    <t>lisaji@emirates.net.ae</t>
  </si>
  <si>
    <t>GOURI NILAYAM</t>
  </si>
  <si>
    <t>P.O.Ayyanthol</t>
  </si>
  <si>
    <t>Ragham Textiles</t>
  </si>
  <si>
    <t>P.O. Box 506</t>
  </si>
  <si>
    <t>Madhavan</t>
  </si>
  <si>
    <t>06-5420142</t>
  </si>
  <si>
    <t>050-6337035</t>
  </si>
  <si>
    <t>multi_a@hotmail.com</t>
  </si>
  <si>
    <t>Velutheri House</t>
  </si>
  <si>
    <t xml:space="preserve">Kannur </t>
  </si>
  <si>
    <t>Kerala Varma College  Road</t>
  </si>
  <si>
    <t>Kanattukara</t>
  </si>
  <si>
    <t>0487-2386333</t>
  </si>
  <si>
    <t>Koottukad, P.O.Vadakkumparam</t>
  </si>
  <si>
    <t>0484-2518416</t>
  </si>
  <si>
    <t>Oman</t>
  </si>
  <si>
    <t>Kakkanat House</t>
  </si>
  <si>
    <t>Road Runners Transit L.L.C</t>
  </si>
  <si>
    <t>P.O. Box  26935</t>
  </si>
  <si>
    <t>050-6267952</t>
  </si>
  <si>
    <t>Choluveetil</t>
  </si>
  <si>
    <t>0073</t>
  </si>
  <si>
    <t>Eagle Stationery</t>
  </si>
  <si>
    <t>P.O. Box 4684</t>
  </si>
  <si>
    <t>P.O. Box 4311</t>
  </si>
  <si>
    <t>04-8047720</t>
  </si>
  <si>
    <t>050-7387487</t>
  </si>
  <si>
    <t>srikand@emirates.net.ae</t>
  </si>
  <si>
    <t>Pandarathil House</t>
  </si>
  <si>
    <t>Nattuvetty House</t>
  </si>
  <si>
    <t>P.O. Karayamuttam</t>
  </si>
  <si>
    <t>P.O. Kunhimangalam</t>
  </si>
  <si>
    <t>670 309</t>
  </si>
  <si>
    <t>P.B. No. 72842</t>
  </si>
  <si>
    <t>02-4462732</t>
  </si>
  <si>
    <t>Karuthedath House</t>
  </si>
  <si>
    <t>Sudhakaran</t>
  </si>
  <si>
    <t>Sugunadas</t>
  </si>
  <si>
    <t>K.G.</t>
  </si>
  <si>
    <t>Sukumaran</t>
  </si>
  <si>
    <t>S.M.</t>
  </si>
  <si>
    <t xml:space="preserve">Sundaresan </t>
  </si>
  <si>
    <t>Rajeev P Valsan</t>
  </si>
  <si>
    <t>Penguin Steel Furniture</t>
  </si>
  <si>
    <t>naduvilthara@yahoo.com</t>
  </si>
  <si>
    <t>murali@unionmep.ae</t>
  </si>
  <si>
    <t>nandutty747@yahoo.com</t>
  </si>
  <si>
    <t>050-3565744</t>
  </si>
  <si>
    <t>050-4522472</t>
  </si>
  <si>
    <t>04-3605634</t>
  </si>
  <si>
    <t>050-6532190</t>
  </si>
  <si>
    <t>vivek@makgroup.com</t>
  </si>
  <si>
    <t>04-2296123</t>
  </si>
  <si>
    <t>bhadran@mileace.ae</t>
  </si>
  <si>
    <t>050-6526185</t>
  </si>
  <si>
    <t>Thattathumala P.O</t>
  </si>
  <si>
    <t xml:space="preserve">Sivakumar </t>
  </si>
  <si>
    <t>Thilakarajan</t>
  </si>
  <si>
    <t>P.O. Box 26775</t>
  </si>
  <si>
    <t>02-6323497</t>
  </si>
  <si>
    <t>02-6333391</t>
  </si>
  <si>
    <t>Punnakkaparambil</t>
  </si>
  <si>
    <t>Perinnanam P.O</t>
  </si>
  <si>
    <t>0480-2844387</t>
  </si>
  <si>
    <t>0095</t>
  </si>
  <si>
    <t>0096</t>
  </si>
  <si>
    <t>asems@emirates.net.ae</t>
  </si>
  <si>
    <t>Puthanpurakkal House</t>
  </si>
  <si>
    <t>Kadappakkada</t>
  </si>
  <si>
    <t>02-6116459</t>
  </si>
  <si>
    <t>050-4916357</t>
  </si>
  <si>
    <t>cinurajan@hotmail.com</t>
  </si>
  <si>
    <t>RAJAKANTHY</t>
  </si>
  <si>
    <t>P.O. Box 1440</t>
  </si>
  <si>
    <t>06-7429686</t>
  </si>
  <si>
    <t>050-5397321</t>
  </si>
  <si>
    <t>ENOC</t>
  </si>
  <si>
    <t>P.O. Box 6442</t>
  </si>
  <si>
    <t>P.O. Box 1200</t>
  </si>
  <si>
    <t>050-4626140</t>
  </si>
  <si>
    <t>06-5317345</t>
  </si>
  <si>
    <t>050-6502180</t>
  </si>
  <si>
    <t>050-6217395</t>
  </si>
  <si>
    <t>Parthasarathy Prabhakaran</t>
  </si>
  <si>
    <t>P.O. Box 23499</t>
  </si>
  <si>
    <t>Anil Govind</t>
  </si>
  <si>
    <t>0088</t>
  </si>
  <si>
    <t>Anil Velayudhan Kumar</t>
  </si>
  <si>
    <t>Nambiath House</t>
  </si>
  <si>
    <t>06-5421588</t>
  </si>
  <si>
    <t>P.O. Box 27466</t>
  </si>
  <si>
    <t>050-7164981</t>
  </si>
  <si>
    <t>06-5635889</t>
  </si>
  <si>
    <t>Thamarassery House</t>
  </si>
  <si>
    <t>P.O.Iringapuram</t>
  </si>
  <si>
    <t>Via) Puthempally</t>
  </si>
  <si>
    <t>0487-551720</t>
  </si>
  <si>
    <t>050-5272479</t>
  </si>
  <si>
    <t>Kandampully House</t>
  </si>
  <si>
    <t>DWARAKA</t>
  </si>
  <si>
    <t>jbccargo@emirates.net.ae</t>
  </si>
  <si>
    <t>JBC Express Freight L.L.C</t>
  </si>
  <si>
    <t>P.O. Box  33900</t>
  </si>
  <si>
    <t>04-2886070</t>
  </si>
  <si>
    <t>Palavila Veedu</t>
  </si>
  <si>
    <t>P.O.Vadakkummuri</t>
  </si>
  <si>
    <t>X</t>
  </si>
  <si>
    <t>050-7729433</t>
  </si>
  <si>
    <t>House #997, Way 1013</t>
  </si>
  <si>
    <t>P D O Road</t>
  </si>
  <si>
    <t>0472-2661111</t>
  </si>
  <si>
    <t>050-5314086</t>
  </si>
  <si>
    <t>Polassery</t>
  </si>
  <si>
    <t>04-3695417</t>
  </si>
  <si>
    <t>Chendra House</t>
  </si>
  <si>
    <t>Alapad P.O.</t>
  </si>
  <si>
    <t>050-5210845</t>
  </si>
  <si>
    <t>0480-2751214</t>
  </si>
  <si>
    <t>Maheendralal Manoharan</t>
  </si>
  <si>
    <t>P.O.Pazhuvil</t>
  </si>
  <si>
    <t>Somarajan</t>
  </si>
  <si>
    <t>P.O. Box 6814</t>
  </si>
  <si>
    <t>06-5330371</t>
  </si>
  <si>
    <t>050-646337</t>
  </si>
  <si>
    <t>0208551-0775</t>
  </si>
  <si>
    <t>07986931665(m)</t>
  </si>
  <si>
    <t>sureshnambiyath@hotmail.com</t>
  </si>
  <si>
    <t>Nambiyath House</t>
  </si>
  <si>
    <t>Karayil House</t>
  </si>
  <si>
    <t>P.O. Kazhimbram</t>
  </si>
  <si>
    <t>680 568</t>
  </si>
  <si>
    <t>C</t>
  </si>
  <si>
    <t>P.O.Edakkazhiyur</t>
  </si>
  <si>
    <t xml:space="preserve">Satheesh </t>
  </si>
  <si>
    <t>P.O. Box 32376</t>
  </si>
  <si>
    <t>02-5061684</t>
  </si>
  <si>
    <t>050-7522507</t>
  </si>
  <si>
    <t>ADWEA - ATPC</t>
  </si>
  <si>
    <t>Vattaparambil</t>
  </si>
  <si>
    <t>Ward XV -</t>
  </si>
  <si>
    <t xml:space="preserve">Anilan </t>
  </si>
  <si>
    <t>P.O.Box 32153</t>
  </si>
  <si>
    <t>manilal.madhavan@parsons.com</t>
  </si>
  <si>
    <t>Sudevlal</t>
  </si>
  <si>
    <t>LUCY SWITCHGEAR FZE</t>
  </si>
  <si>
    <t>P.O. Box 17709</t>
  </si>
  <si>
    <t>050-7793018</t>
  </si>
  <si>
    <t>04-3973058</t>
  </si>
  <si>
    <t>P.O. Box  6599</t>
  </si>
  <si>
    <t>04-3319960</t>
  </si>
  <si>
    <t>050-4512542</t>
  </si>
  <si>
    <t>C/o. K.Babu</t>
  </si>
  <si>
    <t>Ponnarambil House</t>
  </si>
  <si>
    <t>02-6441398</t>
  </si>
  <si>
    <t>P.O. Box 1640</t>
  </si>
  <si>
    <t>06-5614242</t>
  </si>
  <si>
    <t>06-5614457</t>
  </si>
  <si>
    <t>"Saphalya"</t>
  </si>
  <si>
    <t>Deluxe General Trading Centre</t>
  </si>
  <si>
    <t>050-4624211</t>
  </si>
  <si>
    <t>06-7651657</t>
  </si>
  <si>
    <t>HPC/BBN , Etisalat</t>
  </si>
  <si>
    <t>P.O. Box  3838</t>
  </si>
  <si>
    <t>02-6337728</t>
  </si>
  <si>
    <t>02-6184831</t>
  </si>
  <si>
    <t>04-2613519</t>
  </si>
  <si>
    <t>050-6521051</t>
  </si>
  <si>
    <t>Kurakanni</t>
  </si>
  <si>
    <t>Varkala P.O.</t>
  </si>
  <si>
    <t>Premraj Krishnaraj</t>
  </si>
  <si>
    <t>G E OIL &amp; GAS</t>
  </si>
  <si>
    <t>5864014(M)</t>
  </si>
  <si>
    <t>4415725</t>
  </si>
  <si>
    <t>Vilavinalthundil House</t>
  </si>
  <si>
    <t>V.Kottayam P.O</t>
  </si>
  <si>
    <t>P.O.West Mangad, Via Pazhanji</t>
  </si>
  <si>
    <t>Karunagappally</t>
  </si>
  <si>
    <t>Sukumaran Rejith Kumar</t>
  </si>
  <si>
    <t>02-5630013</t>
  </si>
  <si>
    <t>050-4919642</t>
  </si>
  <si>
    <t>O.V</t>
  </si>
  <si>
    <t>P.O. Box 50244</t>
  </si>
  <si>
    <t>050-6742233</t>
  </si>
  <si>
    <t>eagleco@emirates.net.ae</t>
  </si>
  <si>
    <t>Kolangara Valapil House</t>
  </si>
  <si>
    <t>Ayilakkad P.O</t>
  </si>
  <si>
    <t>Edapal</t>
  </si>
  <si>
    <t>Telford International Ltd</t>
  </si>
  <si>
    <t>P.B. No. 45223</t>
  </si>
  <si>
    <t>02-6728325</t>
  </si>
  <si>
    <t>050-4459895</t>
  </si>
  <si>
    <t>sudeep@emirates.net.ae</t>
  </si>
  <si>
    <t>Radha Nivas</t>
  </si>
  <si>
    <t>Azhiyakath, Asoka Road</t>
  </si>
  <si>
    <t>0484-530215</t>
  </si>
  <si>
    <t>G</t>
  </si>
  <si>
    <t>0051</t>
  </si>
  <si>
    <t>V.P</t>
  </si>
  <si>
    <t>Datheendra Lal</t>
  </si>
  <si>
    <t>P.O.Box 11990</t>
  </si>
  <si>
    <t>04-2283080</t>
  </si>
  <si>
    <t>Al Mithaliyah Printing Press</t>
  </si>
  <si>
    <t>P.O. Box 23071</t>
  </si>
  <si>
    <t>050-6369873</t>
  </si>
  <si>
    <t>06-5725209</t>
  </si>
  <si>
    <t>rajesh@mithalia.ae</t>
  </si>
  <si>
    <t>Kov val House</t>
  </si>
  <si>
    <t>Near Railway Station</t>
  </si>
  <si>
    <t>Kanhangad</t>
  </si>
  <si>
    <t>Chazhoor. P.O.</t>
  </si>
  <si>
    <t>P.O. Box 5589</t>
  </si>
  <si>
    <t>0039</t>
  </si>
  <si>
    <t>695 601</t>
  </si>
  <si>
    <t>691 559</t>
  </si>
  <si>
    <t>691 145</t>
  </si>
  <si>
    <t>680 026</t>
  </si>
  <si>
    <t>673 011</t>
  </si>
  <si>
    <t>695 525</t>
  </si>
  <si>
    <t>050-6515286</t>
  </si>
  <si>
    <t>Premkumar</t>
  </si>
  <si>
    <t>A. P</t>
  </si>
  <si>
    <t>050-6457247</t>
  </si>
  <si>
    <t>gopal183dass@hotmail.com</t>
  </si>
  <si>
    <t>BHAGHEERATHY</t>
  </si>
  <si>
    <t>Melvettoor P.O</t>
  </si>
  <si>
    <t>Via ) Varkala</t>
  </si>
  <si>
    <t>0470-2603402</t>
  </si>
  <si>
    <t>Financial Consultant</t>
  </si>
  <si>
    <t>P.O. Box 20103</t>
  </si>
  <si>
    <t>5894704(M)</t>
  </si>
  <si>
    <t>"RAJ BHAVAN"</t>
  </si>
  <si>
    <t>Via ) Karunagapally</t>
  </si>
  <si>
    <t>0476-2089990</t>
  </si>
  <si>
    <t>T.C 6/496(1),Arapura</t>
  </si>
  <si>
    <t>trustraj@hotmail.com</t>
  </si>
  <si>
    <t>Mangalath House</t>
  </si>
  <si>
    <t>Pulamanthole P.O</t>
  </si>
  <si>
    <t xml:space="preserve">Mayyil (Via), </t>
  </si>
  <si>
    <t xml:space="preserve">Varkala, Trivandrum, </t>
  </si>
  <si>
    <t xml:space="preserve">Kuriachira, </t>
  </si>
  <si>
    <t xml:space="preserve">Chathannoor P.O., </t>
  </si>
  <si>
    <t>sindra@emirates.net.ae</t>
  </si>
  <si>
    <t>Surya</t>
  </si>
  <si>
    <t>Kottempally</t>
  </si>
  <si>
    <t>85859, Jaleeb Post,Jaleeb Al Shuyoukh</t>
  </si>
  <si>
    <t>P.B. No. 41895</t>
  </si>
  <si>
    <t>41- 44, 63rd Street</t>
  </si>
  <si>
    <t>Woodside</t>
  </si>
  <si>
    <t>N.Y. 11377</t>
  </si>
  <si>
    <t>718-899-6169</t>
  </si>
  <si>
    <t>vinayaraj@hotmail.com</t>
  </si>
  <si>
    <t>P.O.Pulloot North</t>
  </si>
  <si>
    <t>0480-2806912</t>
  </si>
  <si>
    <t>Ullas Neelakantan Engoor</t>
  </si>
  <si>
    <t>Mussafa Industrial Area</t>
  </si>
  <si>
    <t>P.O.Box 47080</t>
  </si>
  <si>
    <t>050-2202705</t>
  </si>
  <si>
    <t>02-5520766</t>
  </si>
  <si>
    <t>uengoor@gmail.com</t>
  </si>
  <si>
    <t>Engoor House,</t>
  </si>
  <si>
    <t>0487-2392897</t>
  </si>
  <si>
    <t>P.O. Box 28265</t>
  </si>
  <si>
    <t>06-5285602</t>
  </si>
  <si>
    <t>06-5284185</t>
  </si>
  <si>
    <t>ARAMAM,H/NBR.176</t>
  </si>
  <si>
    <t xml:space="preserve">Medical College P.O, </t>
  </si>
  <si>
    <t>Mechanical Department, NPCC</t>
  </si>
  <si>
    <t>P.O. Box 8</t>
  </si>
  <si>
    <t xml:space="preserve">Aravindan </t>
  </si>
  <si>
    <t>ADCO SHAH</t>
  </si>
  <si>
    <t>050-6921427</t>
  </si>
  <si>
    <t>02-6716610</t>
  </si>
  <si>
    <t>National Poultry Farm</t>
  </si>
  <si>
    <t>P.O. Box 394</t>
  </si>
  <si>
    <t>050-4978760</t>
  </si>
  <si>
    <t>0472-2585667</t>
  </si>
  <si>
    <t>jsugathan@royalgroup.ae</t>
  </si>
  <si>
    <t>Al Ain</t>
  </si>
  <si>
    <t>Sadasivan Sanjith</t>
  </si>
  <si>
    <t>P.O. Box 1463</t>
  </si>
  <si>
    <t>03-7081497</t>
  </si>
  <si>
    <t>03-7665200</t>
  </si>
  <si>
    <t>Vadakoot House</t>
  </si>
  <si>
    <t>Ayyanthole</t>
  </si>
  <si>
    <t>Ambi Kumar</t>
  </si>
  <si>
    <t>P.O. Box  2634</t>
  </si>
  <si>
    <t>P.O. Box  27975</t>
  </si>
  <si>
    <t>02-6330754</t>
  </si>
  <si>
    <t>050-6111240</t>
  </si>
  <si>
    <t>Mapranath House</t>
  </si>
  <si>
    <t>Vadakkummuri P.O</t>
  </si>
  <si>
    <t>0487-2272915</t>
  </si>
  <si>
    <t>Danat Al Dunia Tech Road Maint.Co(LLC)</t>
  </si>
  <si>
    <t>06-5638679</t>
  </si>
  <si>
    <t xml:space="preserve">A/2 4th Floor , </t>
  </si>
  <si>
    <t>Centre Park Apartments</t>
  </si>
  <si>
    <t>1414, Sherman Road</t>
  </si>
  <si>
    <t>Romeoville</t>
  </si>
  <si>
    <t>IL - 60446</t>
  </si>
  <si>
    <t>Anaikkal,  P.O. Porkolangad</t>
  </si>
  <si>
    <t>680 517</t>
  </si>
  <si>
    <t>680 685</t>
  </si>
  <si>
    <t>Kidavithu Vila, Palachira Post</t>
  </si>
  <si>
    <t>P.O.Kallettumkara</t>
  </si>
  <si>
    <t>"Vaisakam"</t>
  </si>
  <si>
    <t>T.V.</t>
  </si>
  <si>
    <t>680 503</t>
  </si>
  <si>
    <t>Chempazhanthy  P.O</t>
  </si>
  <si>
    <t>04-3367677</t>
  </si>
  <si>
    <t>Jeepth J.Pankajan</t>
  </si>
  <si>
    <t>S.G.B.DARWISH</t>
  </si>
  <si>
    <t>P.B. No. 40657</t>
  </si>
  <si>
    <t>4603983</t>
  </si>
  <si>
    <t>5562846(m)</t>
  </si>
  <si>
    <t>VALSALAM</t>
  </si>
  <si>
    <t>Vilabhagam</t>
  </si>
  <si>
    <t>Nedumganda P.O</t>
  </si>
  <si>
    <t>0470-2795103</t>
  </si>
  <si>
    <t>Premnath</t>
  </si>
  <si>
    <t>tr_premnath@yahoo.com</t>
  </si>
  <si>
    <t>Thilakan Nanda Kumar</t>
  </si>
  <si>
    <t xml:space="preserve">Surendranathan </t>
  </si>
  <si>
    <t>K.N</t>
  </si>
  <si>
    <t>ALGECO</t>
  </si>
  <si>
    <t>P.O. Box 1017</t>
  </si>
  <si>
    <t>03-7825606</t>
  </si>
  <si>
    <t>050-3374360</t>
  </si>
  <si>
    <t>kakkanat@hotmail.com</t>
  </si>
  <si>
    <t>Kakkanate House</t>
  </si>
  <si>
    <t>Sivaji</t>
  </si>
  <si>
    <t>06-67434100</t>
  </si>
  <si>
    <t>Sayujyam</t>
  </si>
  <si>
    <t>Chittazha</t>
  </si>
  <si>
    <t>Vattappara</t>
  </si>
  <si>
    <t>Kochuveetil House</t>
  </si>
  <si>
    <t>DUGAS</t>
  </si>
  <si>
    <t>Kannooparambil House</t>
  </si>
  <si>
    <t>P.O. Irinjalakuda</t>
  </si>
  <si>
    <t>Halliburton Ltd</t>
  </si>
  <si>
    <t>0470-2622086</t>
  </si>
  <si>
    <t>P.O. Box 20579</t>
  </si>
  <si>
    <t>06-5620822</t>
  </si>
  <si>
    <t>050-4820402</t>
  </si>
  <si>
    <t>ronacargo@hotmail.com</t>
  </si>
  <si>
    <t>050-6941597</t>
  </si>
  <si>
    <t>06-5431198</t>
  </si>
  <si>
    <t>dharmaraj@hotmail.com</t>
  </si>
  <si>
    <t>Alikkal House</t>
  </si>
  <si>
    <t>P.O.Porkulam Via</t>
  </si>
  <si>
    <t>Sukumaran Jayadas</t>
  </si>
  <si>
    <t>National Guard of Umm al Quwain</t>
  </si>
  <si>
    <t>Nivedya Prasannan</t>
  </si>
  <si>
    <t>Dubai Health Care City</t>
  </si>
  <si>
    <t>BLD # 34</t>
  </si>
  <si>
    <t>04-4297409</t>
  </si>
  <si>
    <t>055-3676286</t>
  </si>
  <si>
    <t>Naduvilkara</t>
  </si>
  <si>
    <t>Vatanappally P.O</t>
  </si>
  <si>
    <t>athiramraj@gmail.com</t>
  </si>
  <si>
    <t>0471-2443394</t>
  </si>
  <si>
    <t>0471-2443727</t>
  </si>
  <si>
    <t>0471-2446749</t>
  </si>
  <si>
    <t>0471-2464399</t>
  </si>
  <si>
    <t>0471-2314603</t>
  </si>
  <si>
    <t>0476-2690728</t>
  </si>
  <si>
    <t>0476-2690003</t>
  </si>
  <si>
    <t>0474-2423187</t>
  </si>
  <si>
    <t>Chavercodu</t>
  </si>
  <si>
    <t>0474-2572813</t>
  </si>
  <si>
    <t>0476-2897782</t>
  </si>
  <si>
    <t>0474-2482409</t>
  </si>
  <si>
    <t>0474-2482089</t>
  </si>
  <si>
    <t>0474-2555507</t>
  </si>
  <si>
    <t>0474-2555712</t>
  </si>
  <si>
    <t>0475-2273356</t>
  </si>
  <si>
    <t>0474-2530408</t>
  </si>
  <si>
    <t>0474-2533583</t>
  </si>
  <si>
    <t>0474-718271</t>
  </si>
  <si>
    <t>0475-2222878</t>
  </si>
  <si>
    <t>0474-2745512</t>
  </si>
  <si>
    <t>Nr Thanni Junction</t>
  </si>
  <si>
    <t>Sumarthu,</t>
  </si>
  <si>
    <t>0474-2555556</t>
  </si>
  <si>
    <t>0474-2512136</t>
  </si>
  <si>
    <t>0474-791550</t>
  </si>
  <si>
    <t>0474-2797347</t>
  </si>
  <si>
    <t>0474-2555809</t>
  </si>
  <si>
    <t>Al Shamil Marine Engineering</t>
  </si>
  <si>
    <t>06-5618622</t>
  </si>
  <si>
    <t>P.O.Nadavaramba</t>
  </si>
  <si>
    <t>0480-2821835</t>
  </si>
  <si>
    <t>P.O. Box 3420</t>
  </si>
  <si>
    <t>cgprakas@emirates.net.ae</t>
  </si>
  <si>
    <t>Punnapra P.O</t>
  </si>
  <si>
    <t>Rajagopalan</t>
  </si>
  <si>
    <t>K</t>
  </si>
  <si>
    <t>S</t>
  </si>
  <si>
    <t xml:space="preserve">Chandran </t>
  </si>
  <si>
    <t>050-4438538</t>
  </si>
  <si>
    <t>devika@emirates.net.ae</t>
  </si>
  <si>
    <t>Preman Valath</t>
  </si>
  <si>
    <t>Valath House</t>
  </si>
  <si>
    <t>adipilakkal.vasukuttan@ps.ge.com</t>
  </si>
  <si>
    <t>VASUDEVA  BHAVAN</t>
  </si>
  <si>
    <t>U.A.E.</t>
  </si>
  <si>
    <t xml:space="preserve">Sunil </t>
  </si>
  <si>
    <t>Koorkenchery P.O</t>
  </si>
  <si>
    <t>Krishnakumar</t>
  </si>
  <si>
    <t>P.O. Box 2419</t>
  </si>
  <si>
    <t>Dinesh Babu</t>
  </si>
  <si>
    <t>Sea and land Drlg.Cont.Inc</t>
  </si>
  <si>
    <t>P.C. 112,Ruwi</t>
  </si>
  <si>
    <t>968-99462465(M)</t>
  </si>
  <si>
    <t>P.O.Box 24620</t>
  </si>
  <si>
    <t>050-6280049</t>
  </si>
  <si>
    <t>06-5664416</t>
  </si>
  <si>
    <t>kumar370@emirates.net.ae</t>
  </si>
  <si>
    <t>"SAPARYA"</t>
  </si>
  <si>
    <t xml:space="preserve">Bhuvanendran </t>
  </si>
  <si>
    <t>Quebeisi -SGB</t>
  </si>
  <si>
    <t>P.O. Box  37656</t>
  </si>
  <si>
    <t>050-6312237</t>
  </si>
  <si>
    <t>06-7442025</t>
  </si>
  <si>
    <t>SAHYADRI</t>
  </si>
  <si>
    <t>sahyadri@emirates.net.ae</t>
  </si>
  <si>
    <t>0480-2311451</t>
  </si>
  <si>
    <t>0480-2311214</t>
  </si>
  <si>
    <t>P.O. Box 50743</t>
  </si>
  <si>
    <t>050-6513638</t>
  </si>
  <si>
    <t>gvijayan@emirates.net.ae</t>
  </si>
  <si>
    <t>"KALLYAN ",P.O.Kottayampoil</t>
  </si>
  <si>
    <t>Bhavaldas</t>
  </si>
  <si>
    <t>Murray &amp; Roberts Contractors</t>
  </si>
  <si>
    <t>02-6721145</t>
  </si>
  <si>
    <t>bahuldas@emirates.net.ae</t>
  </si>
  <si>
    <t>P.O. Box 5740</t>
  </si>
  <si>
    <t>06-7465855</t>
  </si>
  <si>
    <t>050-6312957</t>
  </si>
  <si>
    <t>0097</t>
  </si>
  <si>
    <t>050-6628926</t>
  </si>
  <si>
    <t>P.O. Kottanelloor</t>
  </si>
  <si>
    <t>Via ) Vadakkumkara</t>
  </si>
  <si>
    <t>P.O. Box 15253</t>
  </si>
  <si>
    <t>03-7631006</t>
  </si>
  <si>
    <t>03-7510059</t>
  </si>
  <si>
    <t>madhual@emirates.net.ae</t>
  </si>
  <si>
    <t>Padanilam</t>
  </si>
  <si>
    <t>Viswamohanan</t>
  </si>
  <si>
    <t>Sujathan</t>
  </si>
  <si>
    <t>0472-692124</t>
  </si>
  <si>
    <t>0074</t>
  </si>
  <si>
    <t>04-2712651</t>
  </si>
  <si>
    <t xml:space="preserve">Attingal </t>
  </si>
  <si>
    <t>AUMPADI</t>
  </si>
  <si>
    <t xml:space="preserve">P.O.Thuruvikkal </t>
  </si>
  <si>
    <t>C/O UPIII 532-A</t>
  </si>
  <si>
    <t>0471-2443006</t>
  </si>
  <si>
    <t>06-7435161</t>
  </si>
  <si>
    <t>RADHA MADHAVAM</t>
  </si>
  <si>
    <t>somanraghavan@hotmail.com</t>
  </si>
  <si>
    <t>Vadakkadathu House</t>
  </si>
  <si>
    <t>Mattom South</t>
  </si>
  <si>
    <t>Mavelikara</t>
  </si>
  <si>
    <t>GHD GLOBAL</t>
  </si>
  <si>
    <t>P.B. No. 14352</t>
  </si>
  <si>
    <t>0974-5891461</t>
  </si>
  <si>
    <t>0974-4478401</t>
  </si>
  <si>
    <t>ganeshbsri@yagoo.co.in</t>
  </si>
  <si>
    <t>VRINDAVAN</t>
  </si>
  <si>
    <t>East Eikkara Kalarkode</t>
  </si>
  <si>
    <t>0477-2267342</t>
  </si>
  <si>
    <t>Sarasan Arun</t>
  </si>
  <si>
    <t>Cansult Maunsell Ltd</t>
  </si>
  <si>
    <t>P.O. Box 44296</t>
  </si>
  <si>
    <t>02-5632930</t>
  </si>
  <si>
    <t>050-5810536</t>
  </si>
  <si>
    <t>srss@emirates.net.ae</t>
  </si>
  <si>
    <t>Kanichukulangara P.O</t>
  </si>
  <si>
    <t>0478-2862324</t>
  </si>
  <si>
    <t>0110</t>
  </si>
  <si>
    <t>Usha Murali</t>
  </si>
  <si>
    <t>P.O. Box 27975</t>
  </si>
  <si>
    <t>02-4445617</t>
  </si>
  <si>
    <t>ushamurali13@hotmail.com</t>
  </si>
  <si>
    <t>"MUTHUCHIPPI"</t>
  </si>
  <si>
    <t>02-6727862</t>
  </si>
  <si>
    <t>Kallayil House</t>
  </si>
  <si>
    <t>S.</t>
  </si>
  <si>
    <t xml:space="preserve"> K.B.</t>
  </si>
  <si>
    <t>Greenol</t>
  </si>
  <si>
    <t>C.V.</t>
  </si>
  <si>
    <t>Janardhanan</t>
  </si>
  <si>
    <t xml:space="preserve">Lakshmanan </t>
  </si>
  <si>
    <t xml:space="preserve">Lalsan </t>
  </si>
  <si>
    <t>N.S.</t>
  </si>
  <si>
    <t>Manoharan</t>
  </si>
  <si>
    <t xml:space="preserve"> K.</t>
  </si>
  <si>
    <t>Prakasan</t>
  </si>
  <si>
    <t xml:space="preserve">Pramil </t>
  </si>
  <si>
    <t xml:space="preserve"> H.</t>
  </si>
  <si>
    <t>Purushothaman</t>
  </si>
  <si>
    <t>K.P.</t>
  </si>
  <si>
    <t xml:space="preserve">Ramesh </t>
  </si>
  <si>
    <t>Raveendran</t>
  </si>
  <si>
    <t>P.M.</t>
  </si>
  <si>
    <t>Pongummoodu</t>
  </si>
  <si>
    <t>Parayil Padmanabhan</t>
  </si>
  <si>
    <t>Al Futtaim Logistics</t>
  </si>
  <si>
    <t>P.O. Box 1968</t>
  </si>
  <si>
    <t>Ruwi-PC112</t>
  </si>
  <si>
    <t>Nadarajan</t>
  </si>
  <si>
    <t>Natesan Sudheesan</t>
  </si>
  <si>
    <t>Modern Freight Co.</t>
  </si>
  <si>
    <t>04-8083200</t>
  </si>
  <si>
    <t>04-3450779</t>
  </si>
  <si>
    <t>Fairdeal Agriculture &amp; Landscape</t>
  </si>
  <si>
    <t>P.O. Box  4793</t>
  </si>
  <si>
    <t>mohan20@emirates.net.ae</t>
  </si>
  <si>
    <t>Kambalath House</t>
  </si>
  <si>
    <t>Cheruvaloor P.O</t>
  </si>
  <si>
    <t>050-5660767</t>
  </si>
  <si>
    <t>02-4453620</t>
  </si>
  <si>
    <t>JANAKI NIVAS</t>
  </si>
  <si>
    <t>P.O. Box 2185</t>
  </si>
  <si>
    <t>04-3969511</t>
  </si>
  <si>
    <t>04-3441890</t>
  </si>
  <si>
    <t>Mirage Furniture &amp; Décor</t>
  </si>
  <si>
    <t>P.O. Box 1587</t>
  </si>
  <si>
    <t>Kuravankonam,Kawadiar P.O</t>
  </si>
  <si>
    <t>P.O. Box 85913</t>
  </si>
  <si>
    <t>050-7872047</t>
  </si>
  <si>
    <t>Binu Raghunadhan</t>
  </si>
  <si>
    <t>P.O.Box 44715</t>
  </si>
  <si>
    <t>02-6679929</t>
  </si>
  <si>
    <t>050-5214978</t>
  </si>
  <si>
    <t>binunadh@hotmail.com</t>
  </si>
  <si>
    <t>Binu Bhavan</t>
  </si>
  <si>
    <t xml:space="preserve">Attupuram, </t>
  </si>
  <si>
    <t xml:space="preserve">Kadakkal P.O., </t>
  </si>
  <si>
    <t>691 536</t>
  </si>
  <si>
    <t>Mridulal</t>
  </si>
  <si>
    <t>T.P.J.Road</t>
  </si>
  <si>
    <t>0471-2449152</t>
  </si>
  <si>
    <t>Vallath Prakasan</t>
  </si>
  <si>
    <t>050-4916941</t>
  </si>
  <si>
    <t>0487-2601127</t>
  </si>
  <si>
    <t>Sudeep A.P</t>
  </si>
  <si>
    <t xml:space="preserve">Krishnan </t>
  </si>
  <si>
    <t>V. S</t>
  </si>
  <si>
    <t>P.O. Box 11937</t>
  </si>
  <si>
    <t>04-2721917</t>
  </si>
  <si>
    <t>04-2714068</t>
  </si>
  <si>
    <t>krishnan_v1@hotmail.com</t>
  </si>
  <si>
    <t xml:space="preserve">C/o. V.K. Sankaran, </t>
  </si>
  <si>
    <t>Vadakkumchery House</t>
  </si>
  <si>
    <t>ksshaji@emirates.net.ae</t>
  </si>
  <si>
    <t>Kozhiparambil House</t>
  </si>
  <si>
    <t>P.O.Valapad</t>
  </si>
  <si>
    <t>0487-2394762</t>
  </si>
  <si>
    <t>Kattuthindiyil House</t>
  </si>
  <si>
    <t>P.O.Kanimangalam</t>
  </si>
  <si>
    <t>Shertallai</t>
  </si>
  <si>
    <t>Prabha Ramanujan</t>
  </si>
  <si>
    <t>Guruvayoor</t>
  </si>
  <si>
    <t>GISCO</t>
  </si>
  <si>
    <t>P.O. Anjoor</t>
  </si>
  <si>
    <t xml:space="preserve">NAME </t>
  </si>
  <si>
    <t>Memb.No</t>
  </si>
  <si>
    <t>0001</t>
  </si>
  <si>
    <t>0002</t>
  </si>
  <si>
    <t>0003</t>
  </si>
  <si>
    <t>P.O. Box 14831</t>
  </si>
  <si>
    <t>Jithakumar</t>
  </si>
  <si>
    <t>Navigation Travel and Tours</t>
  </si>
  <si>
    <t>5885013(M)</t>
  </si>
  <si>
    <t>4664609</t>
  </si>
  <si>
    <t>cjithakumar@hotmail.com</t>
  </si>
  <si>
    <t>Kizhakkutayil House</t>
  </si>
  <si>
    <t>P.O.Kothaparambo</t>
  </si>
  <si>
    <t>0480-2806768</t>
  </si>
  <si>
    <t>Narayanan Mukundan</t>
  </si>
  <si>
    <t>subrageeth@gmail.com</t>
  </si>
  <si>
    <t>Kazhuvilangu</t>
  </si>
  <si>
    <t>680 855</t>
  </si>
  <si>
    <t>Variety Auto Spare arts Trading</t>
  </si>
  <si>
    <t>P.B. No. 35707</t>
  </si>
  <si>
    <t>050-8697320</t>
  </si>
  <si>
    <t>balsurika@hotmail.com</t>
  </si>
  <si>
    <t>Kuruvath House</t>
  </si>
  <si>
    <t>Puthenpeedika P.O.</t>
  </si>
  <si>
    <t>680 642</t>
  </si>
  <si>
    <t>De Leuw Cather Intl. Ltd</t>
  </si>
  <si>
    <t>Kodathur House</t>
  </si>
  <si>
    <t>P.O.Chittanjur</t>
  </si>
  <si>
    <t>Karuvathil House</t>
  </si>
  <si>
    <t>P.O.Perinjanam</t>
  </si>
  <si>
    <t>5887259</t>
  </si>
  <si>
    <t>4866857</t>
  </si>
  <si>
    <t>050-5510701</t>
  </si>
  <si>
    <t>04-3443989</t>
  </si>
  <si>
    <t>Barakat Veg &amp; Fruits Co.</t>
  </si>
  <si>
    <t>02-6446734</t>
  </si>
  <si>
    <t>02-5520498</t>
  </si>
  <si>
    <t>050-4457608</t>
  </si>
  <si>
    <t>NCC Road , Ambalamukku</t>
  </si>
  <si>
    <t>050-6461317</t>
  </si>
  <si>
    <t>Arun Nivas</t>
  </si>
  <si>
    <t>Kurampala</t>
  </si>
  <si>
    <t>Pandalam P.O</t>
  </si>
  <si>
    <t>Paramel House</t>
  </si>
  <si>
    <t>P.O.Koonammoochi</t>
  </si>
  <si>
    <t>P.P</t>
  </si>
  <si>
    <t xml:space="preserve">Udayan </t>
  </si>
  <si>
    <t>White Est</t>
  </si>
  <si>
    <t>P.O. Box 16201</t>
  </si>
  <si>
    <t>04-3332682</t>
  </si>
  <si>
    <t>Vazhappully Surendran</t>
  </si>
  <si>
    <t>SEWA, Layya Power Station</t>
  </si>
  <si>
    <t>06-5565088</t>
  </si>
  <si>
    <t>P.O. Box 673</t>
  </si>
  <si>
    <t>Al Nakheel</t>
  </si>
  <si>
    <t>P.O. Box 2708</t>
  </si>
  <si>
    <t>02-4474645</t>
  </si>
  <si>
    <t>04-4432155</t>
  </si>
  <si>
    <t>Sugunan</t>
  </si>
  <si>
    <t>Public Relations Dept - R A K</t>
  </si>
  <si>
    <t>07-2285688</t>
  </si>
  <si>
    <t>Al Barq Kitchen</t>
  </si>
  <si>
    <t>0487-2600595</t>
  </si>
  <si>
    <t>nilima.a@gmail.com</t>
  </si>
  <si>
    <t>0487-2402828</t>
  </si>
  <si>
    <t>P.O.Talikulam</t>
  </si>
  <si>
    <t>AMRUTHAM</t>
  </si>
  <si>
    <t>P.O.Puthanpally</t>
  </si>
  <si>
    <t>0487-2553752</t>
  </si>
  <si>
    <t>alramseng@gmail.com</t>
  </si>
  <si>
    <t>0487-2397448</t>
  </si>
  <si>
    <t>jayaram9@eim.ae</t>
  </si>
  <si>
    <t>sreelekha30@hotmail.com</t>
  </si>
  <si>
    <t>Technical Oilfield Supplies centre(TOSC)</t>
  </si>
  <si>
    <t>P.O. Box 35369</t>
  </si>
  <si>
    <t>0974-44653426</t>
  </si>
  <si>
    <t>M P</t>
  </si>
  <si>
    <t>0474-767612</t>
  </si>
  <si>
    <t>72 , Vrindavan Nagar</t>
  </si>
  <si>
    <t>kkb@emirates.net.ae</t>
  </si>
  <si>
    <t>Sreedharan Ganeshbabu</t>
  </si>
  <si>
    <t>Pulipparambil House</t>
  </si>
  <si>
    <t>"PRASANTHI", XII/271</t>
  </si>
  <si>
    <t>Thekkethara House</t>
  </si>
  <si>
    <t>P.O. Box 11777</t>
  </si>
  <si>
    <t>Jayachandrabose</t>
  </si>
  <si>
    <t>Sharp Middle East Fze</t>
  </si>
  <si>
    <t>P.O. Box 17115</t>
  </si>
  <si>
    <t>Premkumar V Marath</t>
  </si>
  <si>
    <t>Emirates Roads Contracting Co.</t>
  </si>
  <si>
    <t>P.O.Box 3315</t>
  </si>
  <si>
    <t>P.O. Box 16927</t>
  </si>
  <si>
    <t>04-8815276</t>
  </si>
  <si>
    <t>06-5723855</t>
  </si>
  <si>
    <t>Kayamkulam</t>
  </si>
  <si>
    <t>P.A.</t>
  </si>
  <si>
    <t>04-3961349</t>
  </si>
  <si>
    <t>premlalt@emirates.net.ae</t>
  </si>
  <si>
    <t>Therambil House</t>
  </si>
  <si>
    <t>P.O.Thambankadavu</t>
  </si>
  <si>
    <t>0487-2631943</t>
  </si>
  <si>
    <t>prem.krishnaraj@rs.ge.com</t>
  </si>
  <si>
    <t>SUNSHINE</t>
  </si>
  <si>
    <t>TALAP</t>
  </si>
  <si>
    <t>0497-2700578</t>
  </si>
  <si>
    <t>02-6163436</t>
  </si>
  <si>
    <t>050-5703839</t>
  </si>
  <si>
    <t>682 019</t>
  </si>
  <si>
    <t>Kallungal House</t>
  </si>
  <si>
    <t>680 004</t>
  </si>
  <si>
    <t>Al Nasr Typing &amp;Photocopy Services</t>
  </si>
  <si>
    <t>P.O. Box 473</t>
  </si>
  <si>
    <t>Umm Al Quwain</t>
  </si>
  <si>
    <t>0480-2812414</t>
  </si>
  <si>
    <t>vsvijayan@gmail.com</t>
  </si>
  <si>
    <t>5212874(M)</t>
  </si>
  <si>
    <t>4414719</t>
  </si>
  <si>
    <t>remesh24@hotmail.com</t>
  </si>
  <si>
    <t>ANU NIAVS</t>
  </si>
  <si>
    <t>Trikkannad</t>
  </si>
  <si>
    <t>04997-236158</t>
  </si>
  <si>
    <t>Sajeevan</t>
  </si>
  <si>
    <t>Talent Steel &amp; Aluminium</t>
  </si>
  <si>
    <t>P.O. Box 6203</t>
  </si>
  <si>
    <t>050-6514597</t>
  </si>
  <si>
    <t>06-5676242</t>
  </si>
  <si>
    <t>050 4422804</t>
  </si>
  <si>
    <t>050-7803813</t>
  </si>
  <si>
    <t>Thandasseri House</t>
  </si>
  <si>
    <t>P.O.Box 27406</t>
  </si>
  <si>
    <t>02-6668880</t>
  </si>
  <si>
    <t>02-6679389</t>
  </si>
  <si>
    <t>Kanakkancheril House</t>
  </si>
  <si>
    <t>Muttappalam , Perumghuzhy P.O</t>
  </si>
  <si>
    <t xml:space="preserve">Chirayinkil </t>
  </si>
  <si>
    <t>MADHAVA BHAVAN</t>
  </si>
  <si>
    <t>Nedunganda P.O</t>
  </si>
  <si>
    <t>0470-2603119</t>
  </si>
  <si>
    <t>Pournami</t>
  </si>
  <si>
    <t>Kappil East</t>
  </si>
  <si>
    <t>Krishnapuram P.O</t>
  </si>
  <si>
    <t>0479-2438678</t>
  </si>
  <si>
    <t>JAYANIVAS</t>
  </si>
  <si>
    <t>Oorupoika P.O</t>
  </si>
  <si>
    <t>S/O P.S.Pushpangadan</t>
  </si>
  <si>
    <t>Ponnarassery House</t>
  </si>
  <si>
    <t>050-4826375</t>
  </si>
  <si>
    <t>06-7651456</t>
  </si>
  <si>
    <t>Pookotty Karayil House</t>
  </si>
  <si>
    <t>Mottammal P.O</t>
  </si>
  <si>
    <t>0497-2860659</t>
  </si>
  <si>
    <t>0497-2866569</t>
  </si>
  <si>
    <t>Anedath House</t>
  </si>
  <si>
    <t>Harikrishnans</t>
  </si>
  <si>
    <t>Ericadu</t>
  </si>
  <si>
    <t xml:space="preserve">Kallambalam PO, </t>
  </si>
  <si>
    <t>P.O. Box 13147</t>
  </si>
  <si>
    <t>050-6253920</t>
  </si>
  <si>
    <t>P.O. Box 890</t>
  </si>
  <si>
    <t>02-4099837</t>
  </si>
  <si>
    <t>050-5695430</t>
  </si>
  <si>
    <t>bobankt@yahoo.com</t>
  </si>
  <si>
    <t>Kaipilly House</t>
  </si>
  <si>
    <t>Bhagianathan</t>
  </si>
  <si>
    <t>02-5542128</t>
  </si>
  <si>
    <t>050-6224753</t>
  </si>
  <si>
    <t>Malattiri Narayanan</t>
  </si>
  <si>
    <t>narayanan_123@hotmail.com</t>
  </si>
  <si>
    <t>P.O.Eramangalam</t>
  </si>
  <si>
    <t>G.G</t>
  </si>
  <si>
    <t>C/o. Dr.D.P.Indira,Ahlia Hospital</t>
  </si>
  <si>
    <t>02-4431529</t>
  </si>
  <si>
    <t>Govinda Vilas</t>
  </si>
  <si>
    <t>Aryanad P.O</t>
  </si>
  <si>
    <t>Venjaramoodu</t>
  </si>
  <si>
    <t>0472-870839</t>
  </si>
  <si>
    <t>050-6450937</t>
  </si>
  <si>
    <t>02-6421517</t>
  </si>
  <si>
    <t>Panikkassery House</t>
  </si>
  <si>
    <t>Punnayurkulam P.O.</t>
  </si>
  <si>
    <t>Old Thrissur Road</t>
  </si>
  <si>
    <t>P.O. Kunnamkulam</t>
  </si>
  <si>
    <t>04885-211200</t>
  </si>
  <si>
    <t>Mathruchaya</t>
  </si>
  <si>
    <t>44 A Vidya Nagar</t>
  </si>
  <si>
    <t>Sujith</t>
  </si>
  <si>
    <t>ABBAR ZAINY COLD STORES</t>
  </si>
  <si>
    <t>P.O. Box 45986</t>
  </si>
  <si>
    <t>02-6732597</t>
  </si>
  <si>
    <t>050-6723165</t>
  </si>
  <si>
    <t>pramodsv@emirates.net.ae</t>
  </si>
  <si>
    <t>ANANDA BHAVAN</t>
  </si>
  <si>
    <t>MELVETTUR P.O</t>
  </si>
  <si>
    <t>0472-603063</t>
  </si>
  <si>
    <t>C.S</t>
  </si>
  <si>
    <t>P.O. Box 60136</t>
  </si>
  <si>
    <t>5570222(M)</t>
  </si>
  <si>
    <t>4876249</t>
  </si>
  <si>
    <t>sanpok@qatar.net.qa</t>
  </si>
  <si>
    <t>Edavanakad</t>
  </si>
  <si>
    <t>06-7448781</t>
  </si>
  <si>
    <t>050-6335084</t>
  </si>
  <si>
    <t>Nambrath House</t>
  </si>
  <si>
    <t>P.O. Box  4730</t>
  </si>
  <si>
    <t>02-6719337</t>
  </si>
  <si>
    <t>Saeed Shaer International LLC</t>
  </si>
  <si>
    <t>P.O. Box 128</t>
  </si>
  <si>
    <t>N.K. Vinayan</t>
  </si>
  <si>
    <t>0016</t>
  </si>
  <si>
    <t>A</t>
  </si>
  <si>
    <t xml:space="preserve">  </t>
  </si>
  <si>
    <t>0043</t>
  </si>
  <si>
    <t>Monarch Co.</t>
  </si>
  <si>
    <t>P.O. Box 27163</t>
  </si>
  <si>
    <t>050-5479824</t>
  </si>
  <si>
    <t>04-2674554</t>
  </si>
  <si>
    <t>Sajeevan P.K</t>
  </si>
  <si>
    <t>Gireesh</t>
  </si>
  <si>
    <t>Kottayil Raghavan</t>
  </si>
  <si>
    <t>Sreedharan Shaji</t>
  </si>
  <si>
    <t>Sathish Chandra</t>
  </si>
  <si>
    <t>P.O. Box  5178</t>
  </si>
  <si>
    <t>050-5629957</t>
  </si>
  <si>
    <t>02-6413066</t>
  </si>
  <si>
    <t>Elanthoor East P.O</t>
  </si>
  <si>
    <t>0468-2362685</t>
  </si>
  <si>
    <t>Nadesan Sunil Kumar</t>
  </si>
  <si>
    <t>P.O.Box 15239</t>
  </si>
  <si>
    <t>050-5478523</t>
  </si>
  <si>
    <t>06-5631474</t>
  </si>
  <si>
    <t>sureshmop@hotmail.com</t>
  </si>
  <si>
    <t>SUJALAYAM</t>
  </si>
  <si>
    <t>T.C.No.31/859 , PETTA P.O</t>
  </si>
  <si>
    <t xml:space="preserve"> Petta P.O</t>
  </si>
  <si>
    <t>Kothaparambu P.O.</t>
  </si>
  <si>
    <t>680 668</t>
  </si>
  <si>
    <t>0487-2336535</t>
  </si>
  <si>
    <t xml:space="preserve">P.O.Vadasserykkonam , </t>
  </si>
  <si>
    <t>alhamily@emirates.net.ae</t>
  </si>
  <si>
    <t xml:space="preserve">ISWARYA </t>
  </si>
  <si>
    <t>Oonninmood</t>
  </si>
  <si>
    <t>Boothakulam P.O</t>
  </si>
  <si>
    <t>Geetha Vijayan</t>
  </si>
  <si>
    <t>Gopinathan</t>
  </si>
  <si>
    <t>K. K</t>
  </si>
  <si>
    <t>Kothaparambo P.O.</t>
  </si>
  <si>
    <t>Bhavani Kuttikrishnan</t>
  </si>
  <si>
    <t>Safeway General Construction Est</t>
  </si>
  <si>
    <t>P.O. Box 25434</t>
  </si>
  <si>
    <t>P.B. No. 45321</t>
  </si>
  <si>
    <t>02-6712738</t>
  </si>
  <si>
    <t>0112</t>
  </si>
  <si>
    <t>Velath Engineering</t>
  </si>
  <si>
    <t>P.O. Box 6268</t>
  </si>
  <si>
    <t>06-5342345</t>
  </si>
  <si>
    <t>050-4565388</t>
  </si>
  <si>
    <t>Velath House</t>
  </si>
  <si>
    <t>0488-5285559</t>
  </si>
  <si>
    <t>P.O.Poonkunnam</t>
  </si>
  <si>
    <t>0023</t>
  </si>
  <si>
    <t>0026</t>
  </si>
  <si>
    <t>0028</t>
  </si>
  <si>
    <t>A.V</t>
  </si>
  <si>
    <t>filters@emirates.net.ae</t>
  </si>
  <si>
    <t>Via ) Kodungallur</t>
  </si>
  <si>
    <t>0104</t>
  </si>
  <si>
    <t>Aji Bhaskar</t>
  </si>
  <si>
    <t xml:space="preserve">ITD, NBO, </t>
  </si>
  <si>
    <t>P.O. Box 751</t>
  </si>
  <si>
    <t xml:space="preserve">Asokan </t>
  </si>
  <si>
    <t>ramdecp@emirates.net.ae</t>
  </si>
  <si>
    <t>Adiyara House</t>
  </si>
  <si>
    <t>Puthenpeedika PO</t>
  </si>
  <si>
    <t>manara@emirates.net.ae</t>
  </si>
  <si>
    <t>Kuttiyil Viswan</t>
  </si>
  <si>
    <t>National Flour Mill</t>
  </si>
  <si>
    <t>P.O. Box 4575</t>
  </si>
  <si>
    <t>02-6343752</t>
  </si>
  <si>
    <t>P.O.Alathiyoor</t>
  </si>
  <si>
    <t>P.O. Box 17394</t>
  </si>
  <si>
    <t>03-7641448</t>
  </si>
  <si>
    <t>Ayinikkat Parambil House</t>
  </si>
  <si>
    <t>P.B. No. 2723</t>
  </si>
  <si>
    <t>050-6627590</t>
  </si>
  <si>
    <t>K.M</t>
  </si>
  <si>
    <t>P.O. Panangad</t>
  </si>
  <si>
    <t>Shaji</t>
  </si>
  <si>
    <t>V.R</t>
  </si>
  <si>
    <t>TML</t>
  </si>
  <si>
    <t>P.O. Box 49</t>
  </si>
  <si>
    <t>050-4469325</t>
  </si>
  <si>
    <t>0024</t>
  </si>
  <si>
    <t>0019</t>
  </si>
  <si>
    <t>sadu101@yahoo.com</t>
  </si>
  <si>
    <t>Iringapuram Post</t>
  </si>
  <si>
    <t>Puthenpally Via</t>
  </si>
  <si>
    <t>0487-2551720</t>
  </si>
  <si>
    <t>P.O. Box181920</t>
  </si>
  <si>
    <t>06-5724915</t>
  </si>
  <si>
    <t>050-6597536</t>
  </si>
  <si>
    <t>pan34@emirates.net.ae</t>
  </si>
  <si>
    <t>Nanu Bhavan</t>
  </si>
  <si>
    <t>Kacheripara</t>
  </si>
  <si>
    <t>P.O.Azhikode</t>
  </si>
  <si>
    <t>0497-2778230</t>
  </si>
  <si>
    <t>P.G</t>
  </si>
  <si>
    <t>AIR BP</t>
  </si>
  <si>
    <t>P.O. Box 1699</t>
  </si>
  <si>
    <t>050-6795724</t>
  </si>
  <si>
    <t>06-5556369</t>
  </si>
  <si>
    <t>P.O. Box 73071</t>
  </si>
  <si>
    <t>050-5721088</t>
  </si>
  <si>
    <t>P.O.Karayamvattam</t>
  </si>
  <si>
    <t>Eroor West P.O.</t>
  </si>
  <si>
    <t>Ernakulam</t>
  </si>
  <si>
    <t>Karuvannur</t>
  </si>
  <si>
    <t>Aman Contracting Company</t>
  </si>
  <si>
    <t>P.O. Box 5643</t>
  </si>
  <si>
    <t>050-5212758</t>
  </si>
  <si>
    <t>02-6423589</t>
  </si>
  <si>
    <t>binoy@amanabuildings.com</t>
  </si>
  <si>
    <t>0487-2273449</t>
  </si>
  <si>
    <t>Jain Bhaskaran</t>
  </si>
  <si>
    <t>Royal Art Décor</t>
  </si>
  <si>
    <t>P.O. Box 4220</t>
  </si>
  <si>
    <t>YESJAY BHAVAN</t>
  </si>
  <si>
    <t>Kulamada, Kizhakkanela P.O</t>
  </si>
  <si>
    <t>Ponnassery House</t>
  </si>
  <si>
    <t>Kumarapuram</t>
  </si>
  <si>
    <t>Menothuparambil</t>
  </si>
  <si>
    <t>P.O.Anthikad</t>
  </si>
  <si>
    <t>P.O. Box 306</t>
  </si>
  <si>
    <t>02-6774558</t>
  </si>
  <si>
    <t>02-4484520</t>
  </si>
  <si>
    <t>VIDYA</t>
  </si>
  <si>
    <t>bose@smef.global.sharp.co.jp</t>
  </si>
  <si>
    <t>0487-2600913</t>
  </si>
  <si>
    <t>Sadanandan Sudevan</t>
  </si>
  <si>
    <t>B.K.Gulf L.L.C</t>
  </si>
  <si>
    <t>050-6587029</t>
  </si>
  <si>
    <t>04-2645475</t>
  </si>
  <si>
    <t>SAVERA</t>
  </si>
  <si>
    <t>Sakthikulangara  P.O</t>
  </si>
  <si>
    <t>Kuwait Engineer's Office</t>
  </si>
  <si>
    <t>02-7219687</t>
  </si>
  <si>
    <t>06-5615832</t>
  </si>
  <si>
    <t>06-5626331</t>
  </si>
  <si>
    <t>Cheruvathani</t>
  </si>
  <si>
    <t>Al Manara International</t>
  </si>
  <si>
    <t>P.O. Box 11126</t>
  </si>
  <si>
    <t>04-2224482</t>
  </si>
  <si>
    <t>04-2671513</t>
  </si>
  <si>
    <t>06-5674532</t>
  </si>
  <si>
    <t>dasans@emirates.net.ae</t>
  </si>
  <si>
    <t>Puzhankadavath</t>
  </si>
  <si>
    <t>Munduparamba P.O</t>
  </si>
  <si>
    <t>Ananda Bhavan</t>
  </si>
  <si>
    <t>Near Rly. Station</t>
  </si>
  <si>
    <t>Mayyanad P.O.</t>
  </si>
  <si>
    <t>Al Nasr Leisure Land</t>
  </si>
  <si>
    <t>Manoharan Korattil</t>
  </si>
  <si>
    <t>GEETHA NIVAS</t>
  </si>
  <si>
    <t>0487-2382831</t>
  </si>
  <si>
    <t>Satheesh Chandran</t>
  </si>
  <si>
    <t>CANSULT LTD</t>
  </si>
  <si>
    <t>02-6721389</t>
  </si>
  <si>
    <t>Cheruparambil House</t>
  </si>
  <si>
    <t>0487-2555817</t>
  </si>
  <si>
    <t>SOPANAM</t>
  </si>
  <si>
    <t>0472-656282</t>
  </si>
  <si>
    <t>Erumathuruthy House</t>
  </si>
  <si>
    <t>P.O. Box  12645</t>
  </si>
  <si>
    <t>050-7568107</t>
  </si>
  <si>
    <t>04-3534108</t>
  </si>
  <si>
    <t>suraendr@emirates.net.ae</t>
  </si>
  <si>
    <t>P.O. Box 26499</t>
  </si>
  <si>
    <t>Raghavan Rajendran</t>
  </si>
  <si>
    <t>Velekkat House</t>
  </si>
  <si>
    <t>Sathees</t>
  </si>
  <si>
    <t>V.B</t>
  </si>
  <si>
    <t>0490-2306383</t>
  </si>
  <si>
    <t>670 642</t>
  </si>
  <si>
    <t>TJRA  - 135B</t>
  </si>
  <si>
    <t>Bhagavathy Lane</t>
  </si>
  <si>
    <t>KANTHI NIVAS</t>
  </si>
  <si>
    <t>P.O. Box  330</t>
  </si>
  <si>
    <t>PC 130, Azaiba</t>
  </si>
  <si>
    <t>VISHNU VIHAR</t>
  </si>
  <si>
    <t>M V</t>
  </si>
  <si>
    <t>Union Electromechanical Works</t>
  </si>
  <si>
    <t>P.O. Box 29071</t>
  </si>
  <si>
    <t xml:space="preserve">Sasidharan </t>
  </si>
  <si>
    <t>P.O. Box 24247</t>
  </si>
  <si>
    <t>ushas@emirates.net.ae</t>
  </si>
  <si>
    <t>Digambernath</t>
  </si>
  <si>
    <t>National Food Products Co</t>
  </si>
  <si>
    <t>P.O. Box 5983</t>
  </si>
  <si>
    <t>06-5346222</t>
  </si>
  <si>
    <t>06-5747982</t>
  </si>
  <si>
    <t>dnath@emirates.net.ae</t>
  </si>
  <si>
    <t>Vadukkumchery House</t>
  </si>
  <si>
    <t>Pipeline Services</t>
  </si>
  <si>
    <t>Ham Dredging Co.</t>
  </si>
  <si>
    <t>P.O. Box 2798</t>
  </si>
  <si>
    <t>Thandassery House</t>
  </si>
  <si>
    <t>P.O. Puthenpeedika</t>
  </si>
  <si>
    <t>55/2, High Road</t>
  </si>
  <si>
    <t>Vidya</t>
  </si>
  <si>
    <t>Kurumandal</t>
  </si>
  <si>
    <t>Paravoor P.O</t>
  </si>
  <si>
    <t>06-5340545</t>
  </si>
  <si>
    <t>Kattilaparambil House</t>
  </si>
  <si>
    <t>02-6219400</t>
  </si>
  <si>
    <t>Kannattupadath House</t>
  </si>
  <si>
    <t>Christ College Road</t>
  </si>
  <si>
    <t>Irinjalakuda, North P.O</t>
  </si>
  <si>
    <t>0480-2823898</t>
  </si>
  <si>
    <t>Mukundan Ettammal</t>
  </si>
  <si>
    <t>Delmon Auto Repairing W/Shop</t>
  </si>
  <si>
    <t>P.O. Box 40315</t>
  </si>
  <si>
    <t>06-5331172</t>
  </si>
  <si>
    <t>050-6317408</t>
  </si>
  <si>
    <t>delmonws@eim.ae</t>
  </si>
  <si>
    <t xml:space="preserve">Siba Rajeevan </t>
  </si>
  <si>
    <t>Kunnamkulam</t>
  </si>
  <si>
    <t>0044</t>
  </si>
  <si>
    <t>C.R</t>
  </si>
  <si>
    <t>Kansai Household Appliances Co.</t>
  </si>
  <si>
    <t>Puthenpurayil House</t>
  </si>
  <si>
    <t>Rejithan</t>
  </si>
  <si>
    <t>kocheril@emirates.net.ae</t>
  </si>
  <si>
    <t>Bhanu Nivas</t>
  </si>
  <si>
    <t>050-6249215</t>
  </si>
  <si>
    <t>Valiyaparambil House</t>
  </si>
  <si>
    <t>E.A</t>
  </si>
  <si>
    <t>Al Nasamat Trading Co.L.L.C</t>
  </si>
  <si>
    <t>P.O. Box  30605</t>
  </si>
  <si>
    <t>Pushpavally Sugathan</t>
  </si>
  <si>
    <t>P.O. Box 25935</t>
  </si>
  <si>
    <t>02-6321343</t>
  </si>
  <si>
    <t>SAKTHI</t>
  </si>
  <si>
    <t>Sunil</t>
  </si>
  <si>
    <t>"Trupti"</t>
  </si>
  <si>
    <t>Menachery Garden Gate 2</t>
  </si>
  <si>
    <t>Cheroor Road</t>
  </si>
  <si>
    <t>VIDYA INTERNATIONAL CHARITABLE TRUST</t>
  </si>
  <si>
    <t>Sathian</t>
  </si>
  <si>
    <t>M.A</t>
  </si>
  <si>
    <t>050-3689484</t>
  </si>
  <si>
    <t>Meladath House</t>
  </si>
  <si>
    <t>P.O.Puthanpeedika</t>
  </si>
  <si>
    <t>0487-2272263</t>
  </si>
  <si>
    <t>P.O.Box 37656</t>
  </si>
  <si>
    <t>04-3479998</t>
  </si>
  <si>
    <t>050-6268241</t>
  </si>
  <si>
    <t xml:space="preserve">Viswanathan </t>
  </si>
  <si>
    <t>V.M</t>
  </si>
  <si>
    <t>P.O. Box  11051</t>
  </si>
  <si>
    <t>Sini Santosh</t>
  </si>
  <si>
    <t>13/1131, Krishna Vilas</t>
  </si>
  <si>
    <t>0471-2446073</t>
  </si>
  <si>
    <t>0085</t>
  </si>
  <si>
    <t>0086</t>
  </si>
  <si>
    <t>P.N</t>
  </si>
  <si>
    <t xml:space="preserve">Madhusudhanan </t>
  </si>
  <si>
    <t>Sreenivasapuram P.O, Varkala</t>
  </si>
  <si>
    <t>0472-600088</t>
  </si>
  <si>
    <t>Velappan</t>
  </si>
  <si>
    <t>P.O. Box  24753</t>
  </si>
  <si>
    <t>06-5686789</t>
  </si>
  <si>
    <t>06-5670878</t>
  </si>
  <si>
    <t>jagan410@emirates.net.ae</t>
  </si>
  <si>
    <t>KAILASAM</t>
  </si>
  <si>
    <t xml:space="preserve">T.C.62/1211, </t>
  </si>
  <si>
    <t>Manacaud  P.O</t>
  </si>
  <si>
    <t>Alakkal House</t>
  </si>
  <si>
    <t>P.O. Nattika</t>
  </si>
  <si>
    <t>Beena Thilakan</t>
  </si>
  <si>
    <t>0487-2272056</t>
  </si>
  <si>
    <t>Next. Vanivilasam U.P. School</t>
  </si>
  <si>
    <t>670 006</t>
  </si>
  <si>
    <t>Vakkom P.O</t>
  </si>
  <si>
    <t>P.O. Box 46736</t>
  </si>
  <si>
    <t>T.A</t>
  </si>
  <si>
    <t>M/s.Halcrow Consulting</t>
  </si>
  <si>
    <t>P.O.Box 19923</t>
  </si>
  <si>
    <t>andikuttyst@halcrow.com</t>
  </si>
  <si>
    <t>"'SHREEDA"</t>
  </si>
  <si>
    <t>Changapuzha Nagar</t>
  </si>
  <si>
    <t xml:space="preserve">P.O.Kanattukara </t>
  </si>
  <si>
    <t>0487-2382882</t>
  </si>
  <si>
    <t>SURABHI</t>
  </si>
  <si>
    <t>Kodappully House</t>
  </si>
  <si>
    <t>680 306</t>
  </si>
  <si>
    <t>91803490610</t>
  </si>
  <si>
    <t>0484-2443332</t>
  </si>
  <si>
    <t>689 501</t>
  </si>
  <si>
    <t>686 011</t>
  </si>
  <si>
    <t xml:space="preserve">Puthupalli P.O., </t>
  </si>
  <si>
    <t>Chengallur P.O</t>
  </si>
  <si>
    <t>680 312</t>
  </si>
  <si>
    <t>680 724</t>
  </si>
  <si>
    <t>Mothirakkanni P.O</t>
  </si>
  <si>
    <t>683 513</t>
  </si>
  <si>
    <t>680 619</t>
  </si>
  <si>
    <t>695 304</t>
  </si>
  <si>
    <t>Chirayinkeezhu P.O.</t>
  </si>
  <si>
    <t>691 574</t>
  </si>
  <si>
    <t>sheeba.kumar@gmail.com</t>
  </si>
  <si>
    <t xml:space="preserve"> dkumar30@hotmail.com</t>
  </si>
  <si>
    <t>asokanpk@hotmail.com</t>
  </si>
  <si>
    <t>0487-2389180</t>
  </si>
  <si>
    <t>Central Park Apartments, 3rd Floor- C2</t>
  </si>
  <si>
    <t>pdbsingh1@gmail.com</t>
  </si>
  <si>
    <t>saas8890@gmail.com</t>
  </si>
  <si>
    <t>04885-274969</t>
  </si>
  <si>
    <t xml:space="preserve">Pazhanji P.O, </t>
  </si>
  <si>
    <t>Kandath House</t>
  </si>
  <si>
    <t>pro.sreenivas@gmail.com</t>
  </si>
  <si>
    <t>Food Specialties Ltd</t>
  </si>
  <si>
    <t>P.O. Box  44105</t>
  </si>
  <si>
    <t>04-8816336</t>
  </si>
  <si>
    <t>Pudukad</t>
  </si>
  <si>
    <t>0487-2391468</t>
  </si>
  <si>
    <t>Ramadas</t>
  </si>
  <si>
    <t>CHALMERS</t>
  </si>
  <si>
    <t xml:space="preserve">Dubai </t>
  </si>
  <si>
    <t>050-6256794</t>
  </si>
  <si>
    <t>04-3493136</t>
  </si>
  <si>
    <t>Thozhathumparambil House</t>
  </si>
  <si>
    <t>0487-2393069</t>
  </si>
  <si>
    <t xml:space="preserve">Indukumar </t>
  </si>
  <si>
    <t>22, Highfields Drive</t>
  </si>
  <si>
    <t>Maryland</t>
  </si>
  <si>
    <t>410-7471315</t>
  </si>
  <si>
    <t>T.Indukumar@aol.com</t>
  </si>
  <si>
    <t>Al Reem Bakery L.L.C</t>
  </si>
  <si>
    <t>Chenchery</t>
  </si>
  <si>
    <t>Karavat Bijesh Krishnan</t>
  </si>
  <si>
    <t>P.O. Box 86899</t>
  </si>
  <si>
    <t>0474-2761878</t>
  </si>
  <si>
    <t xml:space="preserve">Mohandas </t>
  </si>
  <si>
    <t>Alstom Power Service</t>
  </si>
  <si>
    <t>adilal@emirates.net.ae</t>
  </si>
  <si>
    <t>SRI RAGAM</t>
  </si>
  <si>
    <t>N.Parur P.O</t>
  </si>
  <si>
    <t>MANNAM</t>
  </si>
  <si>
    <t>Vidya Dharan</t>
  </si>
  <si>
    <t>INITIAL</t>
  </si>
  <si>
    <t>Puthiruthuvalapil Raman Dasan</t>
  </si>
  <si>
    <t>Valuzhathil House, Villa No.3</t>
  </si>
  <si>
    <t>The Promade, Padivattom</t>
  </si>
  <si>
    <t>Edappally P.O</t>
  </si>
  <si>
    <t>0484-3231768</t>
  </si>
  <si>
    <t>P.O. Box 732</t>
  </si>
  <si>
    <t>02-6262800</t>
  </si>
  <si>
    <t>02-6663773</t>
  </si>
  <si>
    <t>P.O.Cheruparamba</t>
  </si>
  <si>
    <t>Anil Chellappan</t>
  </si>
  <si>
    <t>06-5624759</t>
  </si>
  <si>
    <t>06-5374386</t>
  </si>
  <si>
    <t>ANIL BHAVANAM</t>
  </si>
  <si>
    <t>P.O.Maroor, Via) Elamannoor</t>
  </si>
  <si>
    <t>Athinad North. P.O</t>
  </si>
  <si>
    <t>690 542</t>
  </si>
  <si>
    <t>Cntry</t>
  </si>
  <si>
    <t xml:space="preserve">anirudhan56@hotmail.com </t>
  </si>
  <si>
    <t>csv@emirates.net.ae</t>
  </si>
  <si>
    <t xml:space="preserve">P.O. Vadookara, </t>
  </si>
  <si>
    <t>Baynounah Wellpipe Factory L.L.C</t>
  </si>
  <si>
    <t>P.O. Box 3353</t>
  </si>
  <si>
    <t>Sunbeam</t>
  </si>
  <si>
    <t>Kudassanad. P.O.</t>
  </si>
  <si>
    <t>689 512</t>
  </si>
  <si>
    <t>P.O. Box 32174</t>
  </si>
  <si>
    <t>02-6713116</t>
  </si>
  <si>
    <t>050-6216553</t>
  </si>
  <si>
    <t>02-8848228</t>
  </si>
  <si>
    <t>Kartik_sidha@hotmail.com</t>
  </si>
  <si>
    <t>Vettikkat House</t>
  </si>
  <si>
    <t>P.O. Box 13170</t>
  </si>
  <si>
    <t>050-6245833</t>
  </si>
  <si>
    <t>04-2732444</t>
  </si>
  <si>
    <t>484-301724</t>
  </si>
  <si>
    <t>04-3971426</t>
  </si>
  <si>
    <t>0108</t>
  </si>
  <si>
    <t>Pepco Group</t>
  </si>
  <si>
    <t>P.O. Box 3618</t>
  </si>
  <si>
    <t>sonuprem@emirates.net.ae</t>
  </si>
  <si>
    <t>"Gokulam"</t>
  </si>
  <si>
    <t>mnnn@emirates.net.ae</t>
  </si>
  <si>
    <t>Al Bawardi Marine Engg.</t>
  </si>
  <si>
    <t>P.O. Box 6515</t>
  </si>
  <si>
    <t>050-5340727</t>
  </si>
  <si>
    <t>P.O.Peringottukara</t>
  </si>
  <si>
    <t>A.K.</t>
  </si>
  <si>
    <t>MARFA</t>
  </si>
  <si>
    <t xml:space="preserve">Palakkad </t>
  </si>
  <si>
    <t>Chembiparambil Pullani House</t>
  </si>
  <si>
    <t>P.O.Mathilakam</t>
  </si>
  <si>
    <t>Prakash Nadesan</t>
  </si>
  <si>
    <t>0010</t>
  </si>
  <si>
    <t>0011</t>
  </si>
  <si>
    <t>0012</t>
  </si>
  <si>
    <t>0014</t>
  </si>
  <si>
    <t>0015</t>
  </si>
  <si>
    <t>MILEACE TRDG L.L.C</t>
  </si>
  <si>
    <t>P.O. Box 2097</t>
  </si>
  <si>
    <t>04-3348464</t>
  </si>
  <si>
    <t>Arumanoor</t>
  </si>
  <si>
    <t>0107</t>
  </si>
  <si>
    <t>Satheesan</t>
  </si>
  <si>
    <t>Paramount Trading &amp; Contracting</t>
  </si>
  <si>
    <t>968-24799982</t>
  </si>
  <si>
    <t>24798675(M)</t>
  </si>
  <si>
    <t>PRASHANTHI</t>
  </si>
  <si>
    <t>U.S. ROAD</t>
  </si>
  <si>
    <t>Shastamangalam P.O</t>
  </si>
  <si>
    <t>0471-2315363</t>
  </si>
  <si>
    <t>050-6129475</t>
  </si>
  <si>
    <t>050-7728069</t>
  </si>
  <si>
    <t>U.A.E</t>
  </si>
  <si>
    <t>02-6727088</t>
  </si>
  <si>
    <t>Painatt House</t>
  </si>
  <si>
    <t>P.O. Edathuruthy</t>
  </si>
  <si>
    <t>Gopalan Premraj</t>
  </si>
  <si>
    <t>P.O. Box 4188</t>
  </si>
  <si>
    <t>Kottiyam</t>
  </si>
  <si>
    <t>06-5594631</t>
  </si>
  <si>
    <t>asstmgr.ml.ksa@uasc.co.ae</t>
  </si>
  <si>
    <t>5896022(M)</t>
  </si>
  <si>
    <t>p.a.sasidharan@conocophillips.com</t>
  </si>
  <si>
    <t>P.O. Kakkassery</t>
  </si>
  <si>
    <t>Chittattukara Via</t>
  </si>
  <si>
    <t>0487-2338812</t>
  </si>
  <si>
    <t>944-6662222</t>
  </si>
  <si>
    <t>Poovar P.O</t>
  </si>
  <si>
    <t>0471-2210650</t>
  </si>
  <si>
    <t>Salam Studio &amp; Stores</t>
  </si>
  <si>
    <t>P.O. Box 121</t>
  </si>
  <si>
    <t>5394722(M)</t>
  </si>
  <si>
    <t>Chembiparambil House</t>
  </si>
  <si>
    <t>0487-2391573</t>
  </si>
  <si>
    <t>Jayachandran</t>
  </si>
  <si>
    <t>Uchampally</t>
  </si>
  <si>
    <t>Kuttappan Sajiv</t>
  </si>
  <si>
    <t>S.G.B. AL-DARWISH</t>
  </si>
  <si>
    <t>P.O. Box 40657</t>
  </si>
  <si>
    <t>5517861(M)</t>
  </si>
  <si>
    <t>050-8667885</t>
  </si>
  <si>
    <t>eleganthouse@hotmail.com</t>
  </si>
  <si>
    <t>"Monis Villa"</t>
  </si>
  <si>
    <t>Thekkummuri P.O</t>
  </si>
  <si>
    <t xml:space="preserve">Tirur </t>
  </si>
  <si>
    <t>04-3352485</t>
  </si>
  <si>
    <t>Dept. of Port &amp; Customs</t>
  </si>
  <si>
    <t>P.O.Box 2073</t>
  </si>
  <si>
    <t>050-6344537</t>
  </si>
  <si>
    <t>06-7466826</t>
  </si>
  <si>
    <t>soman@ajmanport.gov.ae</t>
  </si>
  <si>
    <t>Thanaparambil House</t>
  </si>
  <si>
    <t>Vannery</t>
  </si>
  <si>
    <t>P.O.Perumpadappa</t>
  </si>
  <si>
    <t>0494-2670149</t>
  </si>
  <si>
    <t>Somasundaran Thanaparambil</t>
  </si>
  <si>
    <t>P.O.Box 27750</t>
  </si>
  <si>
    <t>Alapuzha House(Ayyappa Nilayam)</t>
  </si>
  <si>
    <t>1239-11th Main,West of Chord Road</t>
  </si>
  <si>
    <t>Rajaji Nagar</t>
  </si>
  <si>
    <t>Emirates Sky Cargo</t>
  </si>
  <si>
    <t>P.O.Box 686</t>
  </si>
  <si>
    <t>0038</t>
  </si>
  <si>
    <t>Maheendra Mohan</t>
  </si>
  <si>
    <t>06-5285134</t>
  </si>
  <si>
    <t>06-5332974</t>
  </si>
  <si>
    <t>Pulayarkunnu,Vellumannady P.O</t>
  </si>
  <si>
    <t>Palayam Kunnu P.O</t>
  </si>
  <si>
    <t>Pallickachera P.O</t>
  </si>
  <si>
    <t>0481-443293</t>
  </si>
  <si>
    <t>Manoj</t>
  </si>
  <si>
    <t>I.R</t>
  </si>
  <si>
    <t>Seven Seas Ship Chandlers</t>
  </si>
  <si>
    <t>P.O. Box 7440</t>
  </si>
  <si>
    <t>04-3241277</t>
  </si>
  <si>
    <t>Ministry of Health</t>
  </si>
  <si>
    <t>C.P</t>
  </si>
  <si>
    <t>0497-2835081</t>
  </si>
  <si>
    <t>Haridas</t>
  </si>
  <si>
    <t>Gulf Radiology &amp; Laboratories</t>
  </si>
  <si>
    <t>P.O. Box 27856</t>
  </si>
  <si>
    <t>050-7728324</t>
  </si>
  <si>
    <t>02-6339668</t>
  </si>
  <si>
    <t>vharidas@emirates.net.ae</t>
  </si>
  <si>
    <t xml:space="preserve">Valiyaparambil </t>
  </si>
  <si>
    <t>Manikinar P.O</t>
  </si>
  <si>
    <t>Kothamangalam</t>
  </si>
  <si>
    <t>0485-2859120</t>
  </si>
  <si>
    <t>Shajeev</t>
  </si>
  <si>
    <t>Al Roula Contracting Co.L.L.C</t>
  </si>
  <si>
    <t>Vedam Vila Veedu</t>
  </si>
  <si>
    <t>P.O. Vadookara</t>
  </si>
  <si>
    <t>Sivagiri Road</t>
  </si>
  <si>
    <t>0471-602577</t>
  </si>
  <si>
    <t>Transport Section, Etisalat</t>
  </si>
  <si>
    <t>ramkira@emirates.net.ae</t>
  </si>
  <si>
    <t>No.19, Lakshmi Nivas</t>
  </si>
  <si>
    <t>A R Apartments</t>
  </si>
  <si>
    <t>Thiruverumbur,  TRICHI</t>
  </si>
  <si>
    <t>Tamilnadu</t>
  </si>
  <si>
    <t>0431-513626</t>
  </si>
  <si>
    <t>Manu Raghurajan</t>
  </si>
  <si>
    <t>Sreenivasapuram.P.O.</t>
  </si>
  <si>
    <t>chandran303@hotmail.com</t>
  </si>
  <si>
    <t>0084</t>
  </si>
  <si>
    <t>Dasan</t>
  </si>
  <si>
    <t xml:space="preserve">O </t>
  </si>
  <si>
    <t>P.O. Box 4497</t>
  </si>
  <si>
    <t>02-5540036</t>
  </si>
  <si>
    <t>Irinjalakuda</t>
  </si>
  <si>
    <t>Vivek Raghavan</t>
  </si>
  <si>
    <t>Rashed Al Makhani G.T.Est</t>
  </si>
  <si>
    <t>supriyam@emirates.net.ae</t>
  </si>
  <si>
    <t>C.B</t>
  </si>
  <si>
    <t>drshalji@rediffmail.com</t>
  </si>
  <si>
    <t>svsss5@emirates.net.ae</t>
  </si>
  <si>
    <t>RAS Engg.LLC</t>
  </si>
  <si>
    <t>P.O. Box 25137</t>
  </si>
  <si>
    <t>050-6512186</t>
  </si>
  <si>
    <t>Etisalat Power Plant</t>
  </si>
  <si>
    <t>0470-2657278</t>
  </si>
  <si>
    <t>0487-2552553</t>
  </si>
  <si>
    <t>Jyothy Charudathan</t>
  </si>
  <si>
    <t>SREE PADMAM APARTMENTS</t>
  </si>
  <si>
    <t>Civil Line Road</t>
  </si>
  <si>
    <t>Presitha Ramarajan</t>
  </si>
  <si>
    <t>Halcrow Consulting Engineers</t>
  </si>
  <si>
    <t>P.O. Box 19923</t>
  </si>
  <si>
    <t>5213614(M)</t>
  </si>
  <si>
    <t>4423020</t>
  </si>
  <si>
    <t>4675720</t>
  </si>
  <si>
    <t>uchampally@Yahoo.com</t>
  </si>
  <si>
    <t>SARITHA"</t>
  </si>
  <si>
    <t>murali.karayil@gmail.com</t>
  </si>
  <si>
    <t>Company</t>
  </si>
  <si>
    <t>P.O. Box</t>
  </si>
  <si>
    <t>City</t>
  </si>
  <si>
    <t>Tel (Off)</t>
  </si>
  <si>
    <t>Tel (Res)</t>
  </si>
  <si>
    <t>P.O.Kottapadi</t>
  </si>
  <si>
    <t>0488-682092</t>
  </si>
  <si>
    <t>050-6263843</t>
  </si>
  <si>
    <t>Karuvelil P.O.</t>
  </si>
  <si>
    <t>bluetecraji@yahoo.com</t>
  </si>
  <si>
    <t>Title</t>
  </si>
  <si>
    <t>Mr.</t>
  </si>
  <si>
    <t>Mrs</t>
  </si>
  <si>
    <t>Dr.</t>
  </si>
  <si>
    <t>Santosh Prasannan</t>
  </si>
  <si>
    <t>Mrs.</t>
  </si>
  <si>
    <t>02-6217475</t>
  </si>
  <si>
    <t xml:space="preserve">02-6929117 </t>
  </si>
  <si>
    <t>Trichur Dt</t>
  </si>
  <si>
    <t>Mullath House</t>
  </si>
  <si>
    <t>P.O. Box 4549</t>
  </si>
  <si>
    <t>04-3395933</t>
  </si>
  <si>
    <t>0063</t>
  </si>
  <si>
    <t>Sapru Narayanan</t>
  </si>
  <si>
    <t>Saleh Al Souqi H. Trading Co.L.L.C</t>
  </si>
  <si>
    <t>P.O. Box 7026</t>
  </si>
  <si>
    <t>06-5331901</t>
  </si>
  <si>
    <t>050-6261390</t>
  </si>
  <si>
    <t xml:space="preserve">Mayyanad P.O., </t>
  </si>
  <si>
    <t>Illikkal House</t>
  </si>
  <si>
    <t>P.O. Chentrappinni</t>
  </si>
  <si>
    <t>mohandasl999@yahoo.com</t>
  </si>
  <si>
    <t>Koyimavalappil House</t>
  </si>
  <si>
    <t>Chalad P.O.</t>
  </si>
  <si>
    <t>P.O. Box 3838</t>
  </si>
  <si>
    <t>Al Shafar Intl.Const</t>
  </si>
  <si>
    <t>Vamadevan Sudevan</t>
  </si>
  <si>
    <t>(Ambily)</t>
  </si>
  <si>
    <t>Via Kallettumkara</t>
  </si>
  <si>
    <t>Reghunathan</t>
  </si>
  <si>
    <t>M A</t>
  </si>
  <si>
    <t>Arikkare House</t>
  </si>
  <si>
    <t xml:space="preserve">P.O.Eringapuram  </t>
  </si>
  <si>
    <t>0113</t>
  </si>
  <si>
    <t>Vattaplammood, Sreenivasapuram P.O</t>
  </si>
  <si>
    <t>U.A.Q</t>
  </si>
  <si>
    <t>050-3074200</t>
  </si>
  <si>
    <t>040-2625120</t>
  </si>
  <si>
    <t>0470-2620461</t>
  </si>
  <si>
    <t>Via) Irinjalakuda</t>
  </si>
  <si>
    <t>02-6422778</t>
  </si>
  <si>
    <t>689 656</t>
  </si>
  <si>
    <t>Kuttithara House</t>
  </si>
  <si>
    <t>0099</t>
  </si>
  <si>
    <t>Sojesh Pottekat</t>
  </si>
  <si>
    <t>sojesh@yahoo.com</t>
  </si>
  <si>
    <t>Qatar Steel Company.Q.S.C</t>
  </si>
  <si>
    <t>P.O. Box 50090</t>
  </si>
  <si>
    <t>5209100(M)</t>
  </si>
  <si>
    <t>4771236</t>
  </si>
  <si>
    <t>vijay_neel@qasco.com.qa</t>
  </si>
  <si>
    <t>Manakkala P.O</t>
  </si>
  <si>
    <t>Flat No.XXV/655/4,Marath Lane</t>
  </si>
  <si>
    <t>Lake View Enclave</t>
  </si>
  <si>
    <t>0487-2396848</t>
  </si>
  <si>
    <t>pspremanandan@gmail.com</t>
  </si>
  <si>
    <t xml:space="preserve">Pulikkal House, </t>
  </si>
  <si>
    <t>0487-2550646</t>
  </si>
  <si>
    <t>Premanandan</t>
  </si>
  <si>
    <t>Prabhakaran</t>
  </si>
  <si>
    <t>Marottikkal Paran Babu</t>
  </si>
  <si>
    <t>050-5770394</t>
  </si>
  <si>
    <t>06-5226489</t>
  </si>
  <si>
    <t>paranbabu@gmail.com</t>
  </si>
  <si>
    <t>Marottikkal House</t>
  </si>
  <si>
    <t>P.O.Pazhuvil (West)</t>
  </si>
  <si>
    <t>0487-2270304</t>
  </si>
  <si>
    <t>Automobile Workshop</t>
  </si>
  <si>
    <t>P.O. Edamuttam</t>
  </si>
  <si>
    <t>VYSHNAVAM</t>
  </si>
  <si>
    <t>ARAVINDAM</t>
  </si>
  <si>
    <t>Bhodhi Nagar , House no .255</t>
  </si>
  <si>
    <t>ADYARD</t>
  </si>
  <si>
    <t>Velayudhan Podiyan</t>
  </si>
  <si>
    <t>Yousuf Saif Ibrahim</t>
  </si>
  <si>
    <t>P.O. Box 1198</t>
  </si>
  <si>
    <t>050-5290258</t>
  </si>
  <si>
    <t>06-7657416</t>
  </si>
  <si>
    <t>Thiruvadhira House</t>
  </si>
  <si>
    <t>0472-623395</t>
  </si>
  <si>
    <t>V.T</t>
  </si>
  <si>
    <t>Al Rahba Hospital, Medical Records Officer</t>
  </si>
  <si>
    <t>Alliance Insurance Co.</t>
  </si>
  <si>
    <t xml:space="preserve">Kunnukuzhy P.O. </t>
  </si>
  <si>
    <t>Chakkalaparambil House</t>
  </si>
  <si>
    <t>P.O.Kandassankadavu</t>
  </si>
  <si>
    <t>0487-2637514</t>
  </si>
  <si>
    <t>0025</t>
  </si>
  <si>
    <t>0022</t>
  </si>
  <si>
    <t>0018</t>
  </si>
  <si>
    <t>0017</t>
  </si>
  <si>
    <t>050-4560265</t>
  </si>
  <si>
    <t>06-5315541</t>
  </si>
  <si>
    <t>Edassery House</t>
  </si>
  <si>
    <t>P.O.Chentrappinni</t>
  </si>
  <si>
    <t>Mandalakkal</t>
  </si>
  <si>
    <t>0487-2449318</t>
  </si>
  <si>
    <t>Chandrababu</t>
  </si>
  <si>
    <t>Marath House</t>
  </si>
  <si>
    <t>02-6262666</t>
  </si>
  <si>
    <t>UAE</t>
  </si>
  <si>
    <t>A.P.</t>
  </si>
  <si>
    <t>Tirur</t>
  </si>
  <si>
    <t>676 107</t>
  </si>
  <si>
    <t>P.O. BOX 46121</t>
  </si>
  <si>
    <t>02-6029140</t>
  </si>
  <si>
    <t>N.A</t>
  </si>
  <si>
    <t>Umm Al Nar Power Co.,</t>
  </si>
  <si>
    <t>050-7714608</t>
  </si>
  <si>
    <t>Arabian Construction Company</t>
  </si>
  <si>
    <t>ETISALAT, BEDA ZAYED</t>
  </si>
  <si>
    <t>Shell Markets ( ME) Ltd</t>
  </si>
  <si>
    <t>P.B. No. 307</t>
  </si>
  <si>
    <t>04-3450577</t>
  </si>
  <si>
    <t>04-3968756</t>
  </si>
  <si>
    <t>050-3903648</t>
  </si>
  <si>
    <t>09-2370746</t>
  </si>
  <si>
    <t>K.D</t>
  </si>
  <si>
    <t>695 015</t>
  </si>
  <si>
    <t>VARSHA VILLA,</t>
  </si>
  <si>
    <t>Palayamkunnu</t>
  </si>
  <si>
    <t>0470-2691500</t>
  </si>
  <si>
    <t>P.O.Box 31237</t>
  </si>
  <si>
    <t>050-4517181</t>
  </si>
  <si>
    <t>04-2589295</t>
  </si>
  <si>
    <t>md.somaraj@gmail.com</t>
  </si>
  <si>
    <t>Melel House</t>
  </si>
  <si>
    <t>Vayalil Veedu</t>
  </si>
  <si>
    <t>P.O.Box 187</t>
  </si>
  <si>
    <t>5883191(M)</t>
  </si>
  <si>
    <t>Puthiruthuvalapil House</t>
  </si>
  <si>
    <t>Kunnamkulam (Via</t>
  </si>
  <si>
    <t>Padmanabhan Prakash</t>
  </si>
  <si>
    <t>P.O.Box 1811</t>
  </si>
  <si>
    <t>050-4567182</t>
  </si>
  <si>
    <t>Syam Scion</t>
  </si>
  <si>
    <t>III rd Floor</t>
  </si>
  <si>
    <t>Centurian Bank Bldg,PMG</t>
  </si>
  <si>
    <t>0471-2303043</t>
  </si>
  <si>
    <t>Mr</t>
  </si>
  <si>
    <t xml:space="preserve">Thalikulam </t>
  </si>
  <si>
    <t>0487-2632204</t>
  </si>
  <si>
    <t xml:space="preserve">Sureshkumar </t>
  </si>
  <si>
    <t>P.O. Box 2228</t>
  </si>
  <si>
    <t>R .A .K</t>
  </si>
  <si>
    <t>07-2352228</t>
  </si>
  <si>
    <t>050-4902247</t>
  </si>
  <si>
    <t>5483756®</t>
  </si>
  <si>
    <t>0467-2203560</t>
  </si>
  <si>
    <t>Vidyasagaran</t>
  </si>
  <si>
    <t>050-5974407</t>
  </si>
  <si>
    <t>vvvsagar@yahoo.co.in</t>
  </si>
  <si>
    <t>Chowallur , Kandanissery  P.O</t>
  </si>
  <si>
    <t>04885-237986</t>
  </si>
  <si>
    <t>Daoud &amp; Partners Co.LLC</t>
  </si>
  <si>
    <t>P.O.Box 95811</t>
  </si>
  <si>
    <t>050-4277121</t>
  </si>
  <si>
    <t>06-5358258</t>
  </si>
  <si>
    <t>santosh@daoudco.ae</t>
  </si>
  <si>
    <t>Kandathil House</t>
  </si>
  <si>
    <t>Meloor P.O</t>
  </si>
  <si>
    <t>0480-2702604</t>
  </si>
  <si>
    <t>K.V</t>
  </si>
  <si>
    <t>680 571</t>
  </si>
  <si>
    <t>02-6038280</t>
  </si>
  <si>
    <t>vvm2828@emirates.net.ae</t>
  </si>
  <si>
    <t>Sumathy Mandiram</t>
  </si>
  <si>
    <t>ADDC - AL SAMHA</t>
  </si>
  <si>
    <t>drsudh@emirates.net.ae</t>
  </si>
  <si>
    <t>Al Baz Refrigeration Spare Parts Est</t>
  </si>
  <si>
    <t>Anil Kumar</t>
  </si>
  <si>
    <t>Shabu Sreedharan</t>
  </si>
  <si>
    <t>Valiyapurakkal House</t>
  </si>
  <si>
    <t>Sudheendralal</t>
  </si>
  <si>
    <t>P.O. Box  27431</t>
  </si>
  <si>
    <t>050-6316803</t>
  </si>
  <si>
    <t>06-7462547</t>
  </si>
  <si>
    <t>Pancheril House</t>
  </si>
  <si>
    <t>Olakettiampalam P.O</t>
  </si>
  <si>
    <t>0479-2447401</t>
  </si>
  <si>
    <t>Damodaran Prajaraj</t>
  </si>
  <si>
    <t>P.O.Box 62484</t>
  </si>
  <si>
    <t>050-5971430</t>
  </si>
  <si>
    <t>prajaraj@emirates.net.ae</t>
  </si>
  <si>
    <t>Thundil Raj Bhavan</t>
  </si>
  <si>
    <t>Puthiyakavu</t>
  </si>
  <si>
    <t>0470-2674129</t>
  </si>
  <si>
    <t xml:space="preserve">Shaji </t>
  </si>
  <si>
    <t>Essa Engg. &amp; Marine Services</t>
  </si>
  <si>
    <t>06-7442863</t>
  </si>
  <si>
    <t>Via )Thuvakkunnu</t>
  </si>
  <si>
    <t>Gireesan</t>
  </si>
  <si>
    <t>Penguin Engineering Ltd</t>
  </si>
  <si>
    <t>04885-224826</t>
  </si>
  <si>
    <t>050-6280116</t>
  </si>
  <si>
    <t>06-5721712</t>
  </si>
  <si>
    <t>Porunthamoon</t>
  </si>
  <si>
    <t>Pulimath P.O., Kilimanoor</t>
  </si>
  <si>
    <t>LOTUS, Bhagat Singh Road</t>
  </si>
  <si>
    <t>Petta P.O</t>
  </si>
  <si>
    <t>0471-2740643</t>
  </si>
  <si>
    <t>Dophin Engg. And Marine Services</t>
  </si>
  <si>
    <t>Kaimaparambil House</t>
  </si>
  <si>
    <t>P.O.Irinjalakuda</t>
  </si>
  <si>
    <t>Jagatheesh Babu</t>
  </si>
  <si>
    <t>0480-2803084</t>
  </si>
  <si>
    <t>Vijayamohanan</t>
  </si>
  <si>
    <t>P.O.Edamuttam</t>
  </si>
  <si>
    <t>Udma P.O.</t>
  </si>
  <si>
    <t>P.O.Thrithalloor</t>
  </si>
  <si>
    <t>02-6212505</t>
  </si>
  <si>
    <t>02-6219674</t>
  </si>
  <si>
    <t>Chulliparambil House</t>
  </si>
  <si>
    <t>Engandyur P.O.</t>
  </si>
  <si>
    <t>680 615</t>
  </si>
  <si>
    <t>ADCO</t>
  </si>
  <si>
    <t>Gangadharan Soman</t>
  </si>
  <si>
    <t xml:space="preserve">Anilkumar </t>
  </si>
  <si>
    <t>pkumar@emirates.net.ae</t>
  </si>
  <si>
    <t>Kuttikat House</t>
  </si>
  <si>
    <t>Kizhakkummury. P.O.</t>
  </si>
  <si>
    <t>Al Anood Medical Clinic</t>
  </si>
  <si>
    <t>P.O.Box 72585</t>
  </si>
  <si>
    <t>02-6772441</t>
  </si>
  <si>
    <t>02-6748005</t>
  </si>
  <si>
    <t>Vailoppilly House</t>
  </si>
  <si>
    <t>Varantharappilly P.O.</t>
  </si>
  <si>
    <t>P.O.Box 2327</t>
  </si>
  <si>
    <t>Edava</t>
  </si>
  <si>
    <t>Kaithavalappil House</t>
  </si>
  <si>
    <t>manurajan24@hotmail.com</t>
  </si>
  <si>
    <t>MANAS</t>
  </si>
  <si>
    <t>Thattamala P.O</t>
  </si>
  <si>
    <t>0474-719835</t>
  </si>
  <si>
    <t>C.A.</t>
  </si>
  <si>
    <t>V.K.</t>
  </si>
  <si>
    <t>Vadasserikonam P.O</t>
  </si>
  <si>
    <t>Sathyam</t>
  </si>
  <si>
    <t>TC13/1827(26)</t>
  </si>
  <si>
    <t>Medical College P.O.</t>
  </si>
  <si>
    <t>0471-2559366</t>
  </si>
  <si>
    <t>0471-2559566</t>
  </si>
  <si>
    <t>Arjun Harindran</t>
  </si>
  <si>
    <t xml:space="preserve">Geetha Venugopal </t>
  </si>
  <si>
    <t>Chalakudy</t>
  </si>
  <si>
    <t>Mohanlal</t>
  </si>
  <si>
    <t>Masters Crane Co</t>
  </si>
  <si>
    <t>680 310</t>
  </si>
  <si>
    <t>P.O. Box 6884</t>
  </si>
  <si>
    <t>06-5020520</t>
  </si>
  <si>
    <t>06-5650637</t>
  </si>
  <si>
    <t>"RUSHIKESAM"</t>
  </si>
  <si>
    <t>Vazhappully House</t>
  </si>
  <si>
    <t>Middle East Engg. Consultants</t>
  </si>
  <si>
    <t>Chakkamadathil House</t>
  </si>
  <si>
    <t>Vatanappilly Beach</t>
  </si>
  <si>
    <t>P.O. Box  32051</t>
  </si>
  <si>
    <t>06-5284004</t>
  </si>
  <si>
    <t>P.O.Medical College</t>
  </si>
  <si>
    <t>P.O. PALACHODE</t>
  </si>
  <si>
    <t>Via ) Kolathur</t>
  </si>
  <si>
    <t>Sudheer Babu</t>
  </si>
  <si>
    <t>050-4985764</t>
  </si>
  <si>
    <t>Kareepadath House</t>
  </si>
  <si>
    <t>0487-2291055</t>
  </si>
  <si>
    <t>Hyder Consulting M.E</t>
  </si>
  <si>
    <t>P.O. Box 2774</t>
  </si>
  <si>
    <t>050-6412095</t>
  </si>
  <si>
    <t>DISTRICT</t>
  </si>
  <si>
    <t>680 121</t>
  </si>
  <si>
    <t>Vanaja Vimal</t>
  </si>
  <si>
    <t>P.O.Box 44881</t>
  </si>
  <si>
    <t>sankumon@emirates.net.ae</t>
  </si>
  <si>
    <t>Kallumadiyil</t>
  </si>
  <si>
    <t>Orient Oil Company</t>
  </si>
  <si>
    <t>Theepany</t>
  </si>
  <si>
    <t>Golden Workshop</t>
  </si>
  <si>
    <t>P.O. Box 19935</t>
  </si>
  <si>
    <t>CHITHIRA</t>
  </si>
  <si>
    <t>P.O.Choondal</t>
  </si>
  <si>
    <t>oasescc@emirates.net.ae</t>
  </si>
  <si>
    <t>Polancherry House</t>
  </si>
  <si>
    <t>P.O.Puthenpally</t>
  </si>
  <si>
    <t>0487-2555764</t>
  </si>
  <si>
    <t>0487-2555765</t>
  </si>
  <si>
    <t>Thulasidasan Palanchery</t>
  </si>
  <si>
    <t>050-6143520</t>
  </si>
  <si>
    <t>02-6786136</t>
  </si>
  <si>
    <t>Parambath House</t>
  </si>
  <si>
    <t>Kathiroor P.O</t>
  </si>
  <si>
    <t>pujap@emirates.net.ae</t>
  </si>
  <si>
    <t>Symphony Apartment</t>
  </si>
  <si>
    <t>Flat 7B2, Skyline Buildings</t>
  </si>
  <si>
    <t>Qatar Accounting &amp; Auditing</t>
  </si>
  <si>
    <t>P.O. Box 9866</t>
  </si>
  <si>
    <t>4416333</t>
  </si>
  <si>
    <t>4355918(M)</t>
  </si>
  <si>
    <t>Eranezhan@yahoo.com</t>
  </si>
  <si>
    <t>GOPALAYAM</t>
  </si>
  <si>
    <t>Private Real Estate Administration</t>
  </si>
  <si>
    <t>P.O. Box  4134</t>
  </si>
  <si>
    <t>02-6812551</t>
  </si>
  <si>
    <t>Anathalavattom P.O</t>
  </si>
  <si>
    <t xml:space="preserve">Kadakkavoor </t>
  </si>
  <si>
    <t>Al Kamal Medical Centre</t>
  </si>
  <si>
    <t>Valath Prasenan Regin</t>
  </si>
  <si>
    <t>reginvalath@gmail.com</t>
  </si>
  <si>
    <t>Near Parakulam</t>
  </si>
  <si>
    <t>0471- 2438209.</t>
  </si>
  <si>
    <t>Returning to India 29/9/11</t>
  </si>
  <si>
    <t>04-2275770</t>
  </si>
  <si>
    <t>Suprabhas  Balabhadran</t>
  </si>
  <si>
    <t>P.O.Chiyaram</t>
  </si>
  <si>
    <t>Cheppally Parakulam</t>
  </si>
  <si>
    <t>Kottiyam P.O.</t>
  </si>
  <si>
    <t>Kodathoor House</t>
  </si>
  <si>
    <t>Cheruthuruthi</t>
  </si>
  <si>
    <t>03-7668083</t>
  </si>
  <si>
    <t>Deepanjali</t>
  </si>
  <si>
    <t>37, Vikas Lane</t>
  </si>
  <si>
    <t>Renuka Sudhakaran</t>
  </si>
  <si>
    <t>okaydas@emirates.net.ae</t>
  </si>
  <si>
    <t>Via ) Pathayakkunnu</t>
  </si>
  <si>
    <t>Tellicherry</t>
  </si>
  <si>
    <t>02-6791615</t>
  </si>
  <si>
    <t>050-7916985</t>
  </si>
  <si>
    <t>M.G.</t>
  </si>
  <si>
    <t>Sahadevan</t>
  </si>
  <si>
    <t>K.P</t>
  </si>
  <si>
    <t>Nattika P.O.</t>
  </si>
  <si>
    <t>V.D.</t>
  </si>
  <si>
    <t>050-6216763</t>
  </si>
  <si>
    <t>00968-601167</t>
  </si>
  <si>
    <t>050-7647454</t>
  </si>
  <si>
    <t>050-6324341</t>
  </si>
  <si>
    <t>06-7429982</t>
  </si>
  <si>
    <t>P.O.Payangadi</t>
  </si>
  <si>
    <t>0497-872140</t>
  </si>
  <si>
    <t>akkureji@yahoo.ca</t>
  </si>
  <si>
    <t>P.O. Box 12070</t>
  </si>
  <si>
    <t>04-3400900</t>
  </si>
  <si>
    <t>050-6445896</t>
  </si>
  <si>
    <t>Lilly Gopinathan</t>
  </si>
  <si>
    <t>P.O. Box 30258</t>
  </si>
  <si>
    <t>0468-2350577</t>
  </si>
  <si>
    <t>Pradeep Kumar</t>
  </si>
  <si>
    <t>M.B</t>
  </si>
  <si>
    <t>D</t>
  </si>
  <si>
    <t>Halcrow International</t>
  </si>
  <si>
    <t>Royal Autospares</t>
  </si>
  <si>
    <t>P.O.Box 4058</t>
  </si>
  <si>
    <t xml:space="preserve">Sunil Kumar </t>
  </si>
  <si>
    <t>PRISMO GULF (EST)</t>
  </si>
  <si>
    <t>P.O. Box 367</t>
  </si>
  <si>
    <t>02-5555939</t>
  </si>
  <si>
    <t>Akathiyoor P.O</t>
  </si>
  <si>
    <t>M.G.Road ,</t>
  </si>
  <si>
    <t>0487-2630929</t>
  </si>
  <si>
    <t>P.T</t>
  </si>
  <si>
    <t>P.A</t>
  </si>
  <si>
    <t>Sasi</t>
  </si>
  <si>
    <t xml:space="preserve"> </t>
  </si>
  <si>
    <t>Dileep</t>
  </si>
  <si>
    <t>C.T</t>
  </si>
  <si>
    <t>Mukundan</t>
  </si>
  <si>
    <t xml:space="preserve">Vasudevan </t>
  </si>
  <si>
    <t>Madhusudhanan</t>
  </si>
  <si>
    <t>T.V</t>
  </si>
  <si>
    <t>Venugopalan</t>
  </si>
  <si>
    <t>N.K</t>
  </si>
  <si>
    <t>P.O. Box 26605</t>
  </si>
  <si>
    <t>Kunnathodathil House</t>
  </si>
  <si>
    <t>Clappana.P.O.</t>
  </si>
  <si>
    <t>Thaikkad P.O</t>
  </si>
  <si>
    <t>Caravan mechanical Cont.Co</t>
  </si>
  <si>
    <t>P.O. Box 23277</t>
  </si>
  <si>
    <t>Omanakuttan</t>
  </si>
  <si>
    <t>P.O. Box  2535</t>
  </si>
  <si>
    <t>02-6325256</t>
  </si>
  <si>
    <t>02-6334095</t>
  </si>
  <si>
    <t>Kadayil Vilakam</t>
  </si>
  <si>
    <t>Chirayinkizhu</t>
  </si>
  <si>
    <t>Vinodan</t>
  </si>
  <si>
    <t>06-5631314</t>
  </si>
  <si>
    <t>P.O.Box 2678</t>
  </si>
  <si>
    <t>050-6364693</t>
  </si>
  <si>
    <t>Kuwait</t>
  </si>
  <si>
    <t>M.K</t>
  </si>
  <si>
    <t xml:space="preserve">Jayaram </t>
  </si>
  <si>
    <t>babuv@emirates.net.ae</t>
  </si>
  <si>
    <t>Pattathottam House</t>
  </si>
  <si>
    <t>ani_pmr@hotmail.com</t>
  </si>
  <si>
    <t>050-3848588</t>
  </si>
  <si>
    <t>Eravathoor</t>
  </si>
  <si>
    <t>Mala</t>
  </si>
  <si>
    <t>P.O. Box 19187</t>
  </si>
  <si>
    <t>Balan</t>
  </si>
  <si>
    <t>T.M.</t>
  </si>
  <si>
    <t>P.R.</t>
  </si>
  <si>
    <t>P.O. Box 3146</t>
  </si>
  <si>
    <t>Thiruvalla</t>
  </si>
  <si>
    <t>MANGAD P.O.</t>
  </si>
  <si>
    <t>691 015</t>
  </si>
  <si>
    <t>Rajan</t>
  </si>
  <si>
    <t>P.O. Box 60094</t>
  </si>
  <si>
    <t>04-2857724</t>
  </si>
  <si>
    <t>Vazhoor House</t>
  </si>
  <si>
    <t>680 005</t>
  </si>
  <si>
    <t>aravind256@hotmail.com</t>
  </si>
  <si>
    <t>Arabian Automobiles</t>
  </si>
  <si>
    <t>P.B. No. 1201</t>
  </si>
  <si>
    <t>0487-315599</t>
  </si>
  <si>
    <t xml:space="preserve">Tharayil House </t>
  </si>
  <si>
    <t>0103</t>
  </si>
  <si>
    <t>Sajeevakumar</t>
  </si>
  <si>
    <t>P.O. Box 27661</t>
  </si>
  <si>
    <t>050-6363408</t>
  </si>
  <si>
    <t>06-5612654</t>
  </si>
  <si>
    <t>0480-2820453</t>
  </si>
  <si>
    <t>Dilipkumar</t>
  </si>
  <si>
    <t>Fedaral Express</t>
  </si>
  <si>
    <t>P.O. Box 26221</t>
  </si>
  <si>
    <t>02-6732900</t>
  </si>
  <si>
    <t>050-6142935</t>
  </si>
  <si>
    <t>P.O.Puthanpalli</t>
  </si>
  <si>
    <t>Meera S.Rajeev</t>
  </si>
  <si>
    <t>King Faisal Hospital , MBC#53</t>
  </si>
  <si>
    <t>P.O. Box 3354</t>
  </si>
  <si>
    <t>S.Arabia</t>
  </si>
  <si>
    <t>9661-442-6349</t>
  </si>
  <si>
    <t>rajeevs@hotmail.com</t>
  </si>
  <si>
    <t>House # 4, Vasant Vihar Gardens</t>
  </si>
  <si>
    <t>0471-2444478</t>
  </si>
  <si>
    <t>P.O. Box 3734</t>
  </si>
  <si>
    <t>050-6763187</t>
  </si>
  <si>
    <t>04-2615584</t>
  </si>
  <si>
    <t>sasic@emirates.net.ae</t>
  </si>
  <si>
    <t>Chenchery House</t>
  </si>
  <si>
    <t>Women's Club Road</t>
  </si>
  <si>
    <t>Chembukkavu</t>
  </si>
  <si>
    <t>0487-2337618</t>
  </si>
  <si>
    <t>Narendran</t>
  </si>
  <si>
    <t>V.G</t>
  </si>
  <si>
    <t>Safety C/Room Opr,Qatar Petroleum</t>
  </si>
  <si>
    <t>P.B. No. 50070</t>
  </si>
  <si>
    <t>0487-2801122</t>
  </si>
  <si>
    <t>Raghavan Soman</t>
  </si>
  <si>
    <t>Khalid Bezadha Garage</t>
  </si>
  <si>
    <t>P.O. Box 11231</t>
  </si>
  <si>
    <t>4601881</t>
  </si>
  <si>
    <t>5522514(M)</t>
  </si>
  <si>
    <t>99362167(M)</t>
  </si>
  <si>
    <t>galmech@omantel.net.om</t>
  </si>
  <si>
    <t>P.O.Edassery</t>
  </si>
  <si>
    <t>Thalikulam</t>
  </si>
  <si>
    <t>0101</t>
  </si>
  <si>
    <t>0483-2734553</t>
  </si>
  <si>
    <t>Alamcode P.O</t>
  </si>
  <si>
    <t>L Santhakumari</t>
  </si>
  <si>
    <t>695 018</t>
  </si>
  <si>
    <t>Anthyalankavu P.O</t>
  </si>
  <si>
    <t>680 687</t>
  </si>
  <si>
    <t>P.O.Kizhoor</t>
  </si>
  <si>
    <t>Tayiparambil House</t>
  </si>
  <si>
    <t>Pallimon P.O.</t>
  </si>
  <si>
    <t>Asramom North</t>
  </si>
  <si>
    <t>Ezhuvathiruthy</t>
  </si>
  <si>
    <t>Thadikkal Prasad</t>
  </si>
  <si>
    <t>VEEN</t>
  </si>
  <si>
    <t>695 042</t>
  </si>
  <si>
    <t>676 102</t>
  </si>
  <si>
    <t>Baby Road, Manathala</t>
  </si>
  <si>
    <t>0479-2307011</t>
  </si>
  <si>
    <t>Sivadasa Mandiram</t>
  </si>
  <si>
    <t>Kannanalloor</t>
  </si>
  <si>
    <t>P.O. Box 27773</t>
  </si>
  <si>
    <t>050-6287278</t>
  </si>
  <si>
    <t>06-5646744</t>
  </si>
  <si>
    <t>raj82arun@yahoo.com</t>
  </si>
  <si>
    <t>Ashalatha Suseelan</t>
  </si>
  <si>
    <t>menath.ravi@gmail.com</t>
  </si>
  <si>
    <t>Menath House</t>
  </si>
  <si>
    <t>Thanissery P.O</t>
  </si>
  <si>
    <t>0474-2531007</t>
  </si>
  <si>
    <t xml:space="preserve">Punnathottam </t>
  </si>
  <si>
    <t>Mannanthala P.O</t>
  </si>
  <si>
    <t>P.O.Kandanisserry</t>
  </si>
  <si>
    <t>Via ) Arikaniyur</t>
  </si>
  <si>
    <t>Vattaparambil House</t>
  </si>
  <si>
    <t>P.O. Box 46707</t>
  </si>
  <si>
    <t>02-5589100</t>
  </si>
  <si>
    <t>02-6266835</t>
  </si>
  <si>
    <t>UEN, Term. ADNOC Disbn.</t>
  </si>
  <si>
    <t>P.O. Box 300</t>
  </si>
  <si>
    <t>0474-2563167</t>
  </si>
  <si>
    <t>American Express Bank ltd</t>
  </si>
  <si>
    <t>050-6762929</t>
  </si>
  <si>
    <t>Nooluvelly</t>
  </si>
  <si>
    <t>0480-2780582</t>
  </si>
  <si>
    <t>RAJ BHAVAN</t>
  </si>
  <si>
    <t>Rajaji Road</t>
  </si>
  <si>
    <t>K.S. Mohanakumar</t>
  </si>
  <si>
    <t>P.O. Box 6790</t>
  </si>
  <si>
    <t>06-5282299</t>
  </si>
  <si>
    <t>06-5637786</t>
  </si>
  <si>
    <t>Remeshan</t>
  </si>
  <si>
    <t>Sports Corner Co.</t>
  </si>
  <si>
    <t>Mani Bhavan Lane</t>
  </si>
  <si>
    <t>Sasthamangalam P.O</t>
  </si>
  <si>
    <t>Thulaseedharan</t>
  </si>
  <si>
    <t>P.O. Box 2833</t>
  </si>
  <si>
    <t>Chandramohan</t>
  </si>
  <si>
    <t>Usha Sathyapalan</t>
  </si>
  <si>
    <t>T.G</t>
  </si>
  <si>
    <t>02-6783803</t>
  </si>
  <si>
    <t>02-5553000</t>
  </si>
  <si>
    <t>050-6147717</t>
  </si>
  <si>
    <t>050-4552914</t>
  </si>
  <si>
    <t>04-3371471</t>
  </si>
  <si>
    <t>ASWATHY</t>
  </si>
  <si>
    <t>Dwaraka lane</t>
  </si>
  <si>
    <t>Kannoparambil House</t>
  </si>
  <si>
    <t>Sabu Soumian</t>
  </si>
  <si>
    <t>Fine Hygienic Paper FZE</t>
  </si>
  <si>
    <t>Al Nasar Irrigation &amp; Cont. Co.</t>
  </si>
  <si>
    <t>P.O. Box 2436</t>
  </si>
  <si>
    <t>02-6322493</t>
  </si>
  <si>
    <t xml:space="preserve">Biju </t>
  </si>
  <si>
    <t>0480-2846605</t>
  </si>
  <si>
    <t>Alleppey</t>
  </si>
  <si>
    <t>Vazahappilly House</t>
  </si>
  <si>
    <t>P.O.Kizhakkummuri</t>
  </si>
  <si>
    <t>0487-2274155</t>
  </si>
  <si>
    <t>Puthiyapurayil Raveendran</t>
  </si>
  <si>
    <t>P.O. Box 9321</t>
  </si>
  <si>
    <t>02-5555450</t>
  </si>
  <si>
    <t>050-4454218</t>
  </si>
  <si>
    <t>P.O. Mottammal</t>
  </si>
  <si>
    <t>Schlumberger Oilfield Services</t>
  </si>
  <si>
    <t>P.O. Box 2933</t>
  </si>
  <si>
    <t>Ruwi</t>
  </si>
  <si>
    <t>968-24570550</t>
  </si>
  <si>
    <t>0013</t>
  </si>
  <si>
    <t>Sadanandan Jayachandra Babu</t>
  </si>
  <si>
    <t>Al Shahin Engg. LLC</t>
  </si>
  <si>
    <t>P.O. Box 10515</t>
  </si>
  <si>
    <t>07-2287473</t>
  </si>
  <si>
    <t>07-2286143</t>
  </si>
  <si>
    <t>shahineg@emirates.com</t>
  </si>
  <si>
    <t>0098</t>
  </si>
  <si>
    <t>Narayanan Muralidharan</t>
  </si>
  <si>
    <t>ramsingh@emirates.net.ae</t>
  </si>
  <si>
    <t>Galfar Engineering &amp; Cont.LLC</t>
  </si>
  <si>
    <t>P.O. Box  533</t>
  </si>
  <si>
    <t>Muscat - 113</t>
  </si>
  <si>
    <t>24594155</t>
  </si>
  <si>
    <t>00965-7246038</t>
  </si>
  <si>
    <t>ajithvadakoot@gmail.com</t>
  </si>
  <si>
    <t>Vadakkoot , 37/1361,Civil Lines Road</t>
  </si>
  <si>
    <t>Puthole P.O</t>
  </si>
  <si>
    <t>0487-2383662</t>
  </si>
  <si>
    <t>P.O.Ponnani</t>
  </si>
  <si>
    <t>GEBAL CO ABU DHABI</t>
  </si>
  <si>
    <t>P.O. Box  25677</t>
  </si>
  <si>
    <t>050-5511496</t>
  </si>
  <si>
    <t>02-4462078</t>
  </si>
  <si>
    <t>raghavgv@hotmail.com</t>
  </si>
  <si>
    <t>ARA 35 ,THOTTAM</t>
  </si>
  <si>
    <t>Mancaud P.O</t>
  </si>
  <si>
    <t>0471-2456221</t>
  </si>
  <si>
    <t>reshmaar@emirates.net.ae</t>
  </si>
  <si>
    <t>Guruvayur Via</t>
  </si>
  <si>
    <t>06-5531361</t>
  </si>
  <si>
    <t>suprabhas@emirates.net.ae</t>
  </si>
  <si>
    <t>0470-2602492</t>
  </si>
  <si>
    <t>Balakrishnan Vijayakumaran</t>
  </si>
  <si>
    <t>New National Marketing &amp; Trading LLC</t>
  </si>
  <si>
    <t>P.O. Box  24842</t>
  </si>
  <si>
    <t>050-4912766</t>
  </si>
  <si>
    <t>AL KHOR COMMUNITY</t>
  </si>
  <si>
    <t>P.O. Box 22166</t>
  </si>
  <si>
    <t>5356948(M)</t>
  </si>
  <si>
    <t>4724325®</t>
  </si>
  <si>
    <t>Emirates printing Press LLC</t>
  </si>
  <si>
    <t>06-7433180</t>
  </si>
  <si>
    <t>050-6265463</t>
  </si>
  <si>
    <t>Aranakkal House</t>
  </si>
  <si>
    <t>anil.govind@ymail.com</t>
  </si>
  <si>
    <t>ADCO - (Telecom Center)</t>
  </si>
  <si>
    <t>02-6667206</t>
  </si>
  <si>
    <t>0487-2393469</t>
  </si>
  <si>
    <t>0487-2631595</t>
  </si>
  <si>
    <t>Asok kumar</t>
  </si>
  <si>
    <t xml:space="preserve">Premalal </t>
  </si>
  <si>
    <t>T.J</t>
  </si>
  <si>
    <t>rajeshmts@yahoo.com</t>
  </si>
  <si>
    <t>48/1781 , CHAITHANYA</t>
  </si>
  <si>
    <t>Chandrathil Road</t>
  </si>
  <si>
    <t>Edapally P.O,Cochin-24</t>
  </si>
  <si>
    <t>0484-2344407</t>
  </si>
  <si>
    <t>Punartham</t>
  </si>
  <si>
    <t>G.C.Nagar - 124, TC V/806-2</t>
  </si>
  <si>
    <t>Mannamoola Road,Peroorkkada</t>
  </si>
  <si>
    <t>0471-2434629</t>
  </si>
  <si>
    <t>Mukunda Nivas, Valiyakunnu</t>
  </si>
  <si>
    <t>Palace Road</t>
  </si>
  <si>
    <t>0472-624727</t>
  </si>
  <si>
    <t>Pradeep Gopal</t>
  </si>
  <si>
    <t>Manoj Santha Ravi</t>
  </si>
  <si>
    <t>P.O. Box 1641</t>
  </si>
  <si>
    <t>Attingal</t>
  </si>
  <si>
    <t>Phoenix Tradin Co.</t>
  </si>
  <si>
    <t>P.B. 6473</t>
  </si>
  <si>
    <t>04-2665052</t>
  </si>
  <si>
    <t>04-6522721</t>
  </si>
  <si>
    <t>Thayyatheril</t>
  </si>
  <si>
    <t>Perungala P.O</t>
  </si>
  <si>
    <t>050-6330212</t>
  </si>
  <si>
    <t>"VIVEK"</t>
  </si>
  <si>
    <t>S.N.North Road, S.N. Nagar</t>
  </si>
  <si>
    <t>Taj.Kollara Sukumaran</t>
  </si>
  <si>
    <t>P.O.Thalikulam</t>
  </si>
  <si>
    <t>Pankaj</t>
  </si>
  <si>
    <t>Al Noor Contracting Co</t>
  </si>
  <si>
    <t>P.O. Box  346</t>
  </si>
  <si>
    <t>050-6979203</t>
  </si>
  <si>
    <t>06-7652156</t>
  </si>
  <si>
    <t>0474-2594082</t>
  </si>
  <si>
    <t>Ullannur P.O</t>
  </si>
  <si>
    <t>0474-742401</t>
  </si>
  <si>
    <t>Karunakaran Raju</t>
  </si>
  <si>
    <t>Kottayil House</t>
  </si>
  <si>
    <t>Aloor. P.O.</t>
  </si>
  <si>
    <t>Mattom Via</t>
  </si>
  <si>
    <t>Mundakkal House</t>
  </si>
  <si>
    <t>P.O. Chembuchira</t>
  </si>
  <si>
    <t>680 684</t>
  </si>
  <si>
    <t>Sharjah Opticals</t>
  </si>
  <si>
    <t>P.O. Box 21788</t>
  </si>
  <si>
    <t>06-5546238</t>
  </si>
  <si>
    <t>Gangadharan Prasad</t>
  </si>
  <si>
    <t>G.P.NILAYAM</t>
  </si>
  <si>
    <t>podiyan1@emirates.net.ae</t>
  </si>
  <si>
    <t>PURNAMI</t>
  </si>
  <si>
    <t>Gurupuram</t>
  </si>
  <si>
    <t>Alapuzha-6</t>
  </si>
  <si>
    <t>0477-2258133</t>
  </si>
  <si>
    <t xml:space="preserve">Panniyankara.P.O., </t>
  </si>
  <si>
    <t>P.O. Box 7604</t>
  </si>
  <si>
    <t>02-5554476</t>
  </si>
  <si>
    <t xml:space="preserve">Sureshbabu </t>
  </si>
  <si>
    <t>Emirates - EMI</t>
  </si>
  <si>
    <t>P.O. Box  42802</t>
  </si>
  <si>
    <t>050-6152683</t>
  </si>
  <si>
    <t>02-6270495</t>
  </si>
  <si>
    <t>sureshkarthik@yahoo.com</t>
  </si>
  <si>
    <t>Sree Narayana Vilasam</t>
  </si>
  <si>
    <t>0474-2531155</t>
  </si>
  <si>
    <t>P.O. Box 72831</t>
  </si>
  <si>
    <t>02-6336512</t>
  </si>
  <si>
    <t>INTERIORS</t>
  </si>
  <si>
    <t>P.O. Box 7268</t>
  </si>
  <si>
    <t>02-6772829</t>
  </si>
  <si>
    <t>050-5114067</t>
  </si>
  <si>
    <t>san232@emirates.net.ae</t>
  </si>
  <si>
    <t>"SREEJA"</t>
  </si>
  <si>
    <t>Via) Mattanur</t>
  </si>
  <si>
    <t>P.O.Uruvachal</t>
  </si>
  <si>
    <t>0490-2477611</t>
  </si>
  <si>
    <t>3/408 ,  "Hariprabha"</t>
  </si>
  <si>
    <t>Karat Road</t>
  </si>
  <si>
    <t>West Nadakkavu</t>
  </si>
  <si>
    <t>02-6063515</t>
  </si>
  <si>
    <t>Kalarikkal</t>
  </si>
  <si>
    <t>Kurumpilavu P.O.</t>
  </si>
  <si>
    <t>680 564</t>
  </si>
  <si>
    <t>0487-271778</t>
  </si>
  <si>
    <t>P.O. Box 2058</t>
  </si>
  <si>
    <t>GAC Marine</t>
  </si>
  <si>
    <t>P.O. Box 8101</t>
  </si>
  <si>
    <t>02-6321136</t>
  </si>
  <si>
    <t>Jaji C.Ramachandran</t>
  </si>
  <si>
    <t>Advanced Digital Technology</t>
  </si>
  <si>
    <t>P.O. Box 32725</t>
  </si>
  <si>
    <t>04-2868101</t>
  </si>
  <si>
    <t>050-7754635</t>
  </si>
  <si>
    <t>elcomead@emirates.net.ae</t>
  </si>
  <si>
    <t>Sree Parvathy</t>
  </si>
  <si>
    <t>drranjit@emirates.net.ae</t>
  </si>
  <si>
    <t>050-5997651</t>
  </si>
  <si>
    <t>DIVA SADAN</t>
  </si>
  <si>
    <t>Nellicode</t>
  </si>
  <si>
    <t>0470-2692333</t>
  </si>
  <si>
    <t>O.S</t>
  </si>
  <si>
    <t>Global Insurance Brokers</t>
  </si>
  <si>
    <t>P.O. Box 72629</t>
  </si>
  <si>
    <t>050-6310887</t>
  </si>
  <si>
    <t>02-6132897</t>
  </si>
  <si>
    <t>gloinsbr@emirates.net.ae</t>
  </si>
  <si>
    <t>Ollekkatte House</t>
  </si>
  <si>
    <t>P.O.Thoyakkavu</t>
  </si>
  <si>
    <t>Paniketty House</t>
  </si>
  <si>
    <t xml:space="preserve">P.O.Chuloor </t>
  </si>
  <si>
    <t>Via)  Valapad</t>
  </si>
  <si>
    <t>0480-2873867</t>
  </si>
  <si>
    <t>Payyanadan Rajagopalan</t>
  </si>
  <si>
    <t>rpayyanad@hotmail.com</t>
  </si>
  <si>
    <t>Golden Wing Trading Co. LLC</t>
  </si>
  <si>
    <t>Podiyan</t>
  </si>
  <si>
    <t>STAR SERVICES</t>
  </si>
  <si>
    <t>P.O. Box 51046</t>
  </si>
  <si>
    <t>msvenu@emirates.net.ae</t>
  </si>
  <si>
    <t>02-4436123</t>
  </si>
  <si>
    <t>P.O.Kavumbhagam</t>
  </si>
  <si>
    <t>0490-2352425</t>
  </si>
  <si>
    <t>Q.P.Safety Dept</t>
  </si>
  <si>
    <t>P.O. Box 50070</t>
  </si>
  <si>
    <t>Mesaieed</t>
  </si>
  <si>
    <t>5518364(M)</t>
  </si>
  <si>
    <t>695 101</t>
  </si>
  <si>
    <t>V.A</t>
  </si>
  <si>
    <t>Aranezhath House</t>
  </si>
  <si>
    <t>P.B. No. 6439</t>
  </si>
  <si>
    <t>050-6322875</t>
  </si>
  <si>
    <t>04-3477630</t>
  </si>
  <si>
    <t>Central Park Apartments</t>
  </si>
  <si>
    <t>0487-2388419</t>
  </si>
  <si>
    <t>Parthan</t>
  </si>
  <si>
    <t>V.S</t>
  </si>
  <si>
    <t>Madhavan Rajeev</t>
  </si>
  <si>
    <t>Iysha Pushpakaran</t>
  </si>
  <si>
    <t>Usha Sukumaran</t>
  </si>
  <si>
    <t>Pushpam Bose</t>
  </si>
  <si>
    <t>0487-2682575</t>
  </si>
  <si>
    <t>International Foodstuff Co</t>
  </si>
  <si>
    <t>kv.devadasan@gmail.com</t>
  </si>
  <si>
    <t>02-5620744</t>
  </si>
  <si>
    <t>050-4177631</t>
  </si>
  <si>
    <t>0480-2836130</t>
  </si>
  <si>
    <t xml:space="preserve">Bharathan </t>
  </si>
  <si>
    <t xml:space="preserve">Saseedharan </t>
  </si>
  <si>
    <t>Al Hayat Furniture</t>
  </si>
  <si>
    <t>Polassery House</t>
  </si>
  <si>
    <t xml:space="preserve">Irinjalakuda, </t>
  </si>
  <si>
    <t xml:space="preserve">Vijayan </t>
  </si>
  <si>
    <t>D.P.</t>
  </si>
  <si>
    <t xml:space="preserve"> V.S.</t>
  </si>
  <si>
    <t>vpvijay49@hotmail.com</t>
  </si>
  <si>
    <t>VENUS CASTLE</t>
  </si>
  <si>
    <t>B2- Flat</t>
  </si>
  <si>
    <t>Palarivattom  Junction</t>
  </si>
  <si>
    <t>0484-2338223</t>
  </si>
  <si>
    <t>Ayyappan</t>
  </si>
  <si>
    <t>P.O. Box 8478</t>
  </si>
  <si>
    <t>04-2854525</t>
  </si>
  <si>
    <t>P.O. Box 73866</t>
  </si>
  <si>
    <t>04-3969215</t>
  </si>
  <si>
    <t>050-4823530</t>
  </si>
  <si>
    <t>Pandiyath House</t>
  </si>
  <si>
    <t>Kalidass</t>
  </si>
  <si>
    <t>Supreme Auto Spares Trading</t>
  </si>
  <si>
    <t>P.O. Box  3636</t>
  </si>
  <si>
    <t>050-6263213</t>
  </si>
  <si>
    <t>06-5531307</t>
  </si>
  <si>
    <t>kalidass@emirates.net.ae</t>
  </si>
  <si>
    <t>Meghadoot</t>
  </si>
  <si>
    <t>S.P.Naidu Lay out</t>
  </si>
  <si>
    <t>Ramamurthy Nagar</t>
  </si>
  <si>
    <t>Bangalore</t>
  </si>
  <si>
    <t>080-5658883</t>
  </si>
  <si>
    <t>0090</t>
  </si>
  <si>
    <t>P.O. Box 1919</t>
  </si>
  <si>
    <t>00968-797868</t>
  </si>
  <si>
    <t>00968-798675</t>
  </si>
  <si>
    <t>SAROJA MANDIRAM</t>
  </si>
  <si>
    <t>East Pattom</t>
  </si>
  <si>
    <t>06-5645033</t>
  </si>
  <si>
    <t>050-6470473</t>
  </si>
  <si>
    <t>tigerprabhu2005@yahoo.com</t>
  </si>
  <si>
    <t>050-3814650</t>
  </si>
  <si>
    <t>jainbhaskaran@yahoo.co.in</t>
  </si>
  <si>
    <t xml:space="preserve">Puthuppilly PO, </t>
  </si>
  <si>
    <t>Pavithram</t>
  </si>
  <si>
    <t>Krishnan Surendran</t>
  </si>
  <si>
    <t>P.O. Box 9368</t>
  </si>
  <si>
    <t>02-4415900</t>
  </si>
  <si>
    <t>Sanathoshkumar</t>
  </si>
  <si>
    <t>Prakash Kumaran</t>
  </si>
  <si>
    <t>Qatar Steel Co.Ltd, MFG.(CC)</t>
  </si>
  <si>
    <t>5302501(M)</t>
  </si>
  <si>
    <t>4772377</t>
  </si>
  <si>
    <t>kamattathy@Yahoo.com</t>
  </si>
  <si>
    <t>Kamattathy House</t>
  </si>
  <si>
    <t>P.O.Thazhekkad</t>
  </si>
  <si>
    <t>0480-2787012</t>
  </si>
  <si>
    <t>Qasco, Maintenance Dept</t>
  </si>
  <si>
    <t>Tharayapurath House</t>
  </si>
  <si>
    <t>P.O.Perinnanam</t>
  </si>
  <si>
    <t>0480-2844932</t>
  </si>
  <si>
    <t>Gireesh Kumar</t>
  </si>
  <si>
    <t xml:space="preserve">Sugathan </t>
  </si>
  <si>
    <t>Kandangath House</t>
  </si>
  <si>
    <t>Kaipamangalam</t>
  </si>
  <si>
    <t>0480-2844102</t>
  </si>
  <si>
    <t>sugathankk@gmail.com</t>
  </si>
  <si>
    <t>P.B. No. 17580</t>
  </si>
  <si>
    <t>050-4550853</t>
  </si>
  <si>
    <t>anilmfc@hotmail.com</t>
  </si>
  <si>
    <t>P.O.Kakkad</t>
  </si>
  <si>
    <t xml:space="preserve">Guruvayur </t>
  </si>
  <si>
    <t>0474-2572435</t>
  </si>
  <si>
    <t>Sumithakumari Shishupalan</t>
  </si>
  <si>
    <t>0066</t>
  </si>
  <si>
    <t>0067</t>
  </si>
  <si>
    <t>Sidharthan</t>
  </si>
  <si>
    <t>Nesnas Supermarket</t>
  </si>
  <si>
    <t>P.O. Box 5071</t>
  </si>
  <si>
    <t>Chempazhanthi</t>
  </si>
  <si>
    <t>Gopalakrishnan</t>
  </si>
  <si>
    <t>Damodaran</t>
  </si>
  <si>
    <t>Europ Car</t>
  </si>
  <si>
    <t>P.O. Box 2533</t>
  </si>
  <si>
    <t>04-3381600</t>
  </si>
  <si>
    <t>050-6743908</t>
  </si>
  <si>
    <t>Thottypully House</t>
  </si>
  <si>
    <t>P.O.Marathakara</t>
  </si>
  <si>
    <t>Ollur (Via)</t>
  </si>
  <si>
    <t>0487-2357287</t>
  </si>
  <si>
    <t>THUSHARA</t>
  </si>
  <si>
    <t>Vijayan V. Elantholy</t>
  </si>
  <si>
    <t>Mamparambath House</t>
  </si>
  <si>
    <t>sugathan33@gmail.com</t>
  </si>
  <si>
    <t>0480-2840569</t>
  </si>
  <si>
    <t>680 686</t>
  </si>
  <si>
    <t>Peedikaparambil</t>
  </si>
  <si>
    <t>Ambadikulam Road</t>
  </si>
  <si>
    <t>680 542</t>
  </si>
  <si>
    <t>682 021</t>
  </si>
  <si>
    <t>Bynuna Gate Hardwares Trading LLC</t>
  </si>
  <si>
    <t>P.O.Box 93432</t>
  </si>
  <si>
    <t>02-5512126</t>
  </si>
  <si>
    <t>050-3875930</t>
  </si>
  <si>
    <t>sreenirajesh@gmail.com</t>
  </si>
  <si>
    <t>04885-280689</t>
  </si>
  <si>
    <t>E.G</t>
  </si>
  <si>
    <t>04-8832586</t>
  </si>
  <si>
    <t>manojpgm@hotmail.com</t>
  </si>
  <si>
    <t>Laloor</t>
  </si>
  <si>
    <t>P.O.Elthuruth</t>
  </si>
  <si>
    <t>0487-2361911</t>
  </si>
  <si>
    <t>NSCC,projects Engineer,HDD</t>
  </si>
  <si>
    <t>P.O. Box 60081</t>
  </si>
  <si>
    <t>050-4421840</t>
  </si>
  <si>
    <t>06-5539766</t>
  </si>
  <si>
    <t>subhashunni@hotmail.com</t>
  </si>
  <si>
    <t>Arunuttimangalam, Thazhakkara P.O</t>
  </si>
  <si>
    <t>0479-2304179</t>
  </si>
  <si>
    <t>Karthikeyan Vasudevan</t>
  </si>
  <si>
    <t>Super Middle East L.L.C</t>
  </si>
  <si>
    <t>P.O. Box 27628</t>
  </si>
  <si>
    <t>06-5652629</t>
  </si>
  <si>
    <t>050-6366532</t>
  </si>
  <si>
    <t>pullani@emirates.net.ae</t>
  </si>
  <si>
    <t>Thandalath House</t>
  </si>
  <si>
    <t>Panthavoor</t>
  </si>
  <si>
    <t>P.O. Alankode</t>
  </si>
  <si>
    <t>0497-821050</t>
  </si>
  <si>
    <t>C.S.N</t>
  </si>
  <si>
    <t>06-6329547</t>
  </si>
  <si>
    <t>06-7428540</t>
  </si>
  <si>
    <t>P.O.Karalam</t>
  </si>
  <si>
    <t>Ajaykumar</t>
  </si>
  <si>
    <t>M.C</t>
  </si>
  <si>
    <t>P.O. Box 9027</t>
  </si>
  <si>
    <t>Transworld Markets Est, Mussafa</t>
  </si>
  <si>
    <t>050-6214232</t>
  </si>
  <si>
    <t>02-5553042</t>
  </si>
  <si>
    <t>ANUGRAHAM</t>
  </si>
  <si>
    <t>sreeraj@emirates.net.ae</t>
  </si>
  <si>
    <t>Jaleeb Al Shuyoukh</t>
  </si>
  <si>
    <t>02-5543541</t>
  </si>
  <si>
    <t>04-2853999</t>
  </si>
  <si>
    <t>02-4435473</t>
  </si>
  <si>
    <t>ramjee@emirates.net.ae</t>
  </si>
  <si>
    <t>06-7449326</t>
  </si>
  <si>
    <t>Drhanish@eim.ae</t>
  </si>
  <si>
    <t>Granite Construction</t>
  </si>
  <si>
    <t>P.O. Box 842</t>
  </si>
  <si>
    <t>Alstom Power Service(Arabia) FZE</t>
  </si>
  <si>
    <t>P.O.Box 17108</t>
  </si>
  <si>
    <t>050-5538690</t>
  </si>
  <si>
    <t>04-3623670</t>
  </si>
  <si>
    <t>enbeesisu@yahoo.co.in</t>
  </si>
  <si>
    <t>Sisumangalam</t>
  </si>
  <si>
    <t>Mayyanad P.O</t>
  </si>
  <si>
    <t>0474-2555389</t>
  </si>
  <si>
    <t>Abu Dhabi Motors -2</t>
  </si>
  <si>
    <t xml:space="preserve">Rajeshkumar </t>
  </si>
  <si>
    <t>4985-230332</t>
  </si>
  <si>
    <t>Ramanthali Via</t>
  </si>
  <si>
    <t>Ettikulam P.O</t>
  </si>
  <si>
    <t>Padinhare Purayil</t>
  </si>
  <si>
    <t>ppp.aljeel@gmail.com</t>
  </si>
  <si>
    <t>050-5767930</t>
  </si>
  <si>
    <t>06-5351414</t>
  </si>
  <si>
    <t>P.O. Box 46162</t>
  </si>
  <si>
    <t>Chittattukara P.O</t>
  </si>
  <si>
    <t>Vadakkath House</t>
  </si>
  <si>
    <t>050-6719264</t>
  </si>
  <si>
    <t>02-5547427</t>
  </si>
  <si>
    <t>P.O. Box 12932</t>
  </si>
  <si>
    <t>Joly</t>
  </si>
  <si>
    <t>prabha.adiparambil@gmail.com</t>
  </si>
  <si>
    <t>Occidental Petroleum of Qatar Ltd</t>
  </si>
  <si>
    <t>P.B. No. 22611</t>
  </si>
  <si>
    <t>974-4459394</t>
  </si>
  <si>
    <t>974-5329227</t>
  </si>
  <si>
    <t>ravi_mi@emirates.net.ae</t>
  </si>
  <si>
    <t>670 308</t>
  </si>
  <si>
    <t>0487-2392186</t>
  </si>
  <si>
    <t>Dreamway Print &amp; Instr.Trdg.LLC</t>
  </si>
  <si>
    <t>P.O.Box 91670</t>
  </si>
  <si>
    <t>04-2589935</t>
  </si>
  <si>
    <t>sethu@dreamwayllc.com</t>
  </si>
  <si>
    <t>0480-2858672</t>
  </si>
  <si>
    <t>689 642</t>
  </si>
  <si>
    <t>0468-2211871</t>
  </si>
  <si>
    <t>695 103</t>
  </si>
  <si>
    <t>0480-2826650</t>
  </si>
  <si>
    <t>680 702</t>
  </si>
  <si>
    <t>680 506</t>
  </si>
  <si>
    <t>679 309</t>
  </si>
  <si>
    <t>670 671</t>
  </si>
  <si>
    <t>691 573</t>
  </si>
  <si>
    <t>682 024</t>
  </si>
  <si>
    <t>0471-6453391</t>
  </si>
  <si>
    <t>671 317</t>
  </si>
  <si>
    <t>CP 6/618,Thalakalay House</t>
  </si>
  <si>
    <t>04994-236957</t>
  </si>
  <si>
    <t>00965-97971346 (M)</t>
  </si>
  <si>
    <t>691 505</t>
  </si>
  <si>
    <t>690 505</t>
  </si>
  <si>
    <t>0479-2334091</t>
  </si>
  <si>
    <t>0487-2271838</t>
  </si>
  <si>
    <t>04-2276816</t>
  </si>
  <si>
    <t>06-5559748</t>
  </si>
  <si>
    <t>P.O.Kandanissery</t>
  </si>
  <si>
    <t>Via) Arikanniyoor</t>
  </si>
  <si>
    <t>P.O. Vaka (Via) Mattom</t>
  </si>
  <si>
    <t>Sadanandan</t>
  </si>
  <si>
    <t>MADHAVI NIVAS</t>
  </si>
  <si>
    <t>N</t>
  </si>
  <si>
    <t>Varkala P.O</t>
  </si>
  <si>
    <t>050-6512745</t>
  </si>
  <si>
    <t>0487-2273933</t>
  </si>
  <si>
    <t>Athira M Raj</t>
  </si>
  <si>
    <t>Mangalathu House</t>
  </si>
  <si>
    <t>Pulamanthole</t>
  </si>
  <si>
    <t>0119</t>
  </si>
  <si>
    <t>Vailopilly Chathu</t>
  </si>
  <si>
    <t>K.</t>
  </si>
  <si>
    <t>P.D.</t>
  </si>
  <si>
    <t>02-4433057</t>
  </si>
  <si>
    <t>680 508</t>
  </si>
  <si>
    <t>02-6768991</t>
  </si>
  <si>
    <t>Mundayil</t>
  </si>
  <si>
    <t>695 141</t>
  </si>
  <si>
    <t>P.B.No. 45321</t>
  </si>
  <si>
    <t>almajalravi@gmail.com</t>
  </si>
  <si>
    <t>Chellamangalam</t>
  </si>
  <si>
    <t>06-5590480</t>
  </si>
  <si>
    <t>Aswathy</t>
  </si>
  <si>
    <t>04-2614779</t>
  </si>
  <si>
    <t>Thommil House</t>
  </si>
  <si>
    <t>vu2dks@hotmail.com</t>
  </si>
  <si>
    <t>Sreemangalam</t>
  </si>
  <si>
    <t>sdevan@emirates.net.ae</t>
  </si>
  <si>
    <t>Sharjah</t>
  </si>
  <si>
    <t>06-5329979</t>
  </si>
  <si>
    <t>06-5558577</t>
  </si>
  <si>
    <t>maalu43@hotmail.com</t>
  </si>
  <si>
    <t>Prathiksha</t>
  </si>
  <si>
    <t>Sukumaran Devarajan</t>
  </si>
  <si>
    <t>Engineer , ABB</t>
  </si>
  <si>
    <t>P.O. Box 46249</t>
  </si>
  <si>
    <t>02-4434803</t>
  </si>
  <si>
    <t>02-6275768</t>
  </si>
  <si>
    <t>P.O.Chavakkad</t>
  </si>
  <si>
    <t>P.O. Box 5936</t>
  </si>
  <si>
    <t>06-5655390</t>
  </si>
  <si>
    <t>Krishnan Vijayakumar</t>
  </si>
  <si>
    <t>Sigma Enterprises</t>
  </si>
  <si>
    <t>P.B. No. 3555</t>
  </si>
  <si>
    <t>050-7917218</t>
  </si>
  <si>
    <t>02-5521701</t>
  </si>
  <si>
    <t>Puliparambil House</t>
  </si>
  <si>
    <t>Pullazhi P.O</t>
  </si>
  <si>
    <t>0487-2363192</t>
  </si>
  <si>
    <t>A.B</t>
  </si>
  <si>
    <t>T.S, EBN/61</t>
  </si>
  <si>
    <t>schulliparambil@yahoo.com</t>
  </si>
  <si>
    <t>Sugathan</t>
  </si>
  <si>
    <t>J.</t>
  </si>
  <si>
    <t>Venugopal</t>
  </si>
  <si>
    <t>K.D.</t>
  </si>
  <si>
    <t>695 035</t>
  </si>
  <si>
    <t>690 525</t>
  </si>
  <si>
    <t>Vijayarathnam</t>
  </si>
  <si>
    <t>680 303</t>
  </si>
  <si>
    <t>686 664</t>
  </si>
  <si>
    <t>691 306</t>
  </si>
  <si>
    <t>prp@jbcexpress.com</t>
  </si>
  <si>
    <t>P.O. Porkolangad</t>
  </si>
  <si>
    <t>04-2958591</t>
  </si>
  <si>
    <t>mashashi66@gmail.com</t>
  </si>
  <si>
    <t>04-2665230</t>
  </si>
  <si>
    <t xml:space="preserve"> Chethikattil</t>
  </si>
  <si>
    <t>050-6518107</t>
  </si>
  <si>
    <t>evkmurali@gmail.com</t>
  </si>
  <si>
    <t>P.O. Box 111716</t>
  </si>
  <si>
    <t>adithiam@gmail.com</t>
  </si>
  <si>
    <t>050-6547150</t>
  </si>
  <si>
    <t>P.O. Box  19414</t>
  </si>
  <si>
    <t>04-2669697</t>
  </si>
  <si>
    <t>muralivk@gmail.com</t>
  </si>
  <si>
    <t>P.O. Box 3423</t>
  </si>
  <si>
    <t>050-6975082</t>
  </si>
  <si>
    <t>srinivasan275@gmail.com</t>
  </si>
  <si>
    <t>050-6243285</t>
  </si>
  <si>
    <t>04-3343126</t>
  </si>
  <si>
    <t>04-2616799</t>
  </si>
  <si>
    <t>04-8854664</t>
  </si>
  <si>
    <t>04-3375223</t>
  </si>
  <si>
    <t>050-4536415</t>
  </si>
  <si>
    <t>06-5736307</t>
  </si>
  <si>
    <t>050-6324437</t>
  </si>
  <si>
    <t>04-3528996</t>
  </si>
  <si>
    <t>P.O. Box 64258</t>
  </si>
  <si>
    <t>gopi4773@yahoo.com</t>
  </si>
  <si>
    <t>sbabuaps@eim.ae</t>
  </si>
  <si>
    <t>04-2669092</t>
  </si>
  <si>
    <t>04-2610733</t>
  </si>
  <si>
    <t>raghu@enoc.com</t>
  </si>
  <si>
    <t>mdmanoj@yahoo.com</t>
  </si>
  <si>
    <t>04-3392907</t>
  </si>
  <si>
    <t>050-4963345</t>
  </si>
  <si>
    <t>04-2540629</t>
  </si>
  <si>
    <t>RAK</t>
  </si>
  <si>
    <t>050-455169</t>
  </si>
  <si>
    <t>07-2332867</t>
  </si>
  <si>
    <t>Nalumakkal House</t>
  </si>
  <si>
    <t>050-6265367</t>
  </si>
  <si>
    <t>SAROJA</t>
  </si>
  <si>
    <t>Powdikonam P.O</t>
  </si>
  <si>
    <t>0471-2593409</t>
  </si>
  <si>
    <t>Nediyavaru Vila</t>
  </si>
  <si>
    <t>Venkulam</t>
  </si>
  <si>
    <t>Ministry of Health,Orthodentist</t>
  </si>
  <si>
    <t>02-6663427</t>
  </si>
  <si>
    <t>Sadanandan Pramod</t>
  </si>
  <si>
    <t>0494-2680527</t>
  </si>
  <si>
    <t>M 7/5 Housing Colony</t>
  </si>
  <si>
    <t>Malaparamba</t>
  </si>
  <si>
    <t>Shanmughan</t>
  </si>
  <si>
    <t>BNP Paribas , Dubai</t>
  </si>
  <si>
    <t>P.O. Box 7233</t>
  </si>
  <si>
    <t>04-2225200</t>
  </si>
  <si>
    <t>050-5885023</t>
  </si>
  <si>
    <t>ck.shan@mideast.bnpparibas.com</t>
  </si>
  <si>
    <t>Chanassery House</t>
  </si>
  <si>
    <t>Orumanayoor P.O</t>
  </si>
  <si>
    <t>0487-2509358</t>
  </si>
  <si>
    <t>UAN EAST</t>
  </si>
  <si>
    <t>P.O. Box 33488</t>
  </si>
  <si>
    <t>02-5081379</t>
  </si>
  <si>
    <t>02-6321104</t>
  </si>
  <si>
    <t>050-4530825</t>
  </si>
  <si>
    <t>"Nithyanamda Bhavan"</t>
  </si>
  <si>
    <t>Thekkivilla P.O</t>
  </si>
  <si>
    <t>M D</t>
  </si>
  <si>
    <t>Pandaran House</t>
  </si>
  <si>
    <t>P.O. Box 303</t>
  </si>
  <si>
    <t>02-5511159</t>
  </si>
  <si>
    <t>Flat No-8C,Enarc Apartments</t>
  </si>
  <si>
    <t>Marar Road</t>
  </si>
  <si>
    <t>sathiavrathan@gmail.com</t>
  </si>
  <si>
    <t>0487-2426337</t>
  </si>
  <si>
    <t>(Late)</t>
  </si>
  <si>
    <t>055-2727860</t>
  </si>
  <si>
    <t>0470-2600785</t>
  </si>
  <si>
    <t>j.kuttithara@gmail.com</t>
  </si>
  <si>
    <t>Hyder Consulting ME Ltd</t>
  </si>
  <si>
    <t>050-5429279</t>
  </si>
  <si>
    <t>Nandanam -GF</t>
  </si>
  <si>
    <t>Cheloor Golden Enclave</t>
  </si>
  <si>
    <t>Zenana Mission Road</t>
  </si>
  <si>
    <t>0487-2331444</t>
  </si>
  <si>
    <t>vijayandp.exadco@gmail.com</t>
  </si>
  <si>
    <t>SCT Nagar, Thuruvikkal P.O.</t>
  </si>
  <si>
    <t>somsugandh@hotmail.com</t>
  </si>
  <si>
    <t>Palayam</t>
  </si>
  <si>
    <t>Mamba P.O</t>
  </si>
  <si>
    <t>670 611</t>
  </si>
  <si>
    <t>"Krishna" , Valath House</t>
  </si>
  <si>
    <t>West of Gowri Shankar Hospital</t>
  </si>
  <si>
    <t>IX/486 Arsha</t>
  </si>
  <si>
    <t>0487-2553535</t>
  </si>
  <si>
    <t>0480-2781226</t>
  </si>
  <si>
    <t>689 124</t>
  </si>
  <si>
    <t>P.O.Pullazhy,Olarikkara</t>
  </si>
  <si>
    <t>pachandran@hotmail.com</t>
  </si>
  <si>
    <t xml:space="preserve">Kumblath </t>
  </si>
  <si>
    <t>EMS Nagar</t>
  </si>
  <si>
    <t>sreve.vg@gmail.com</t>
  </si>
  <si>
    <t>vhsoman@gmail.com</t>
  </si>
  <si>
    <t>Attingal (Via)</t>
  </si>
  <si>
    <t>04885-225363</t>
  </si>
  <si>
    <t>0487-2290768</t>
  </si>
  <si>
    <t>albazref@emirates.net.ae</t>
  </si>
  <si>
    <t>Punna Moottil House</t>
  </si>
  <si>
    <t>Pela, P.O. Thattarambalam</t>
  </si>
  <si>
    <t>Ms</t>
  </si>
  <si>
    <t>050-7914054</t>
  </si>
  <si>
    <t>sudheert@emirates.net.ae</t>
  </si>
  <si>
    <t>Sreekariyam P.O</t>
  </si>
  <si>
    <t>0471-2593352</t>
  </si>
  <si>
    <t xml:space="preserve">Ramanan </t>
  </si>
  <si>
    <t>P.O. Box 40467</t>
  </si>
  <si>
    <t>Vakkayil House</t>
  </si>
  <si>
    <t>Pattoor</t>
  </si>
  <si>
    <t>0471-2309490</t>
  </si>
  <si>
    <t>04885-220351</t>
  </si>
  <si>
    <t>680 515</t>
  </si>
  <si>
    <t>0470-264133</t>
  </si>
  <si>
    <t>0470-2606409</t>
  </si>
  <si>
    <t>ADIPARAMBIL House</t>
  </si>
  <si>
    <t>0480-2823662</t>
  </si>
  <si>
    <t>0487-2555931</t>
  </si>
  <si>
    <t>0468-2305049</t>
  </si>
  <si>
    <t>0497-2781636</t>
  </si>
  <si>
    <t>0480-2885370</t>
  </si>
  <si>
    <t xml:space="preserve">Thirumullavaram </t>
  </si>
  <si>
    <t>695 607</t>
  </si>
  <si>
    <t>Karnataka</t>
  </si>
  <si>
    <t>Anthikkat House, Prasanthi Nagar</t>
  </si>
  <si>
    <t>Thekkekara , Cherukunnam</t>
  </si>
  <si>
    <t xml:space="preserve">Mavelikkara </t>
  </si>
  <si>
    <t>680 662</t>
  </si>
  <si>
    <t xml:space="preserve">695 101 </t>
  </si>
  <si>
    <t>680 701</t>
  </si>
  <si>
    <t>685 552</t>
  </si>
  <si>
    <t>689 695</t>
  </si>
  <si>
    <t>680 555</t>
  </si>
  <si>
    <t>690 559</t>
  </si>
  <si>
    <t>695 146</t>
  </si>
  <si>
    <t>0474-2531981</t>
  </si>
  <si>
    <t>0471-2445909</t>
  </si>
  <si>
    <t>0487-2253616</t>
  </si>
  <si>
    <t>686 605</t>
  </si>
  <si>
    <t>689 645</t>
  </si>
  <si>
    <t>Palanilkkunnathil</t>
  </si>
  <si>
    <t>680 734</t>
  </si>
  <si>
    <t>480-2779350</t>
  </si>
  <si>
    <t>480-2777777</t>
  </si>
  <si>
    <t>0487-2633329</t>
  </si>
  <si>
    <t>04885-274623</t>
  </si>
  <si>
    <t>G-444, Panampilly Nagar</t>
  </si>
  <si>
    <t>Suni Sugathan</t>
  </si>
  <si>
    <t>Vasanth Vihar Colony</t>
  </si>
  <si>
    <t>680 006</t>
  </si>
  <si>
    <t>Mohana Sadanandan</t>
  </si>
  <si>
    <t>ConocoPhillips</t>
  </si>
  <si>
    <t>P.O. Box 24750</t>
  </si>
  <si>
    <t>Konnayil House</t>
  </si>
  <si>
    <t>Pullichira P.O</t>
  </si>
  <si>
    <t xml:space="preserve">Mayyanad </t>
  </si>
  <si>
    <t>Aiswarya Nagar , West Fort</t>
  </si>
  <si>
    <t xml:space="preserve">Rajeev </t>
  </si>
  <si>
    <t>T.Choitram &amp; Sons</t>
  </si>
  <si>
    <t>P.O. Box 1142</t>
  </si>
  <si>
    <t>050-6473944</t>
  </si>
  <si>
    <t>07-2272512</t>
  </si>
  <si>
    <t>Kodakkattil House</t>
  </si>
  <si>
    <t>Sasiraj Vasavan</t>
  </si>
  <si>
    <t>IT Dept., Etisalat</t>
  </si>
  <si>
    <t>P.O.Box 14</t>
  </si>
  <si>
    <t>Fujeira</t>
  </si>
  <si>
    <t>09-2022488</t>
  </si>
  <si>
    <t>050-6497490</t>
  </si>
  <si>
    <t>sasirajv@hotmail.com</t>
  </si>
  <si>
    <t>"MANNARA"</t>
  </si>
  <si>
    <t>0479-2444112</t>
  </si>
  <si>
    <t>Anilkumar Nanu Panicker</t>
  </si>
  <si>
    <t>P.O.Box 30251</t>
  </si>
  <si>
    <t>050-2899977</t>
  </si>
  <si>
    <t>06-5675116</t>
  </si>
  <si>
    <t>anil_552@hotmail.com</t>
  </si>
  <si>
    <t>"AMBADY"</t>
  </si>
  <si>
    <t>Sreeramapuram</t>
  </si>
  <si>
    <t>Parippally</t>
  </si>
  <si>
    <t>0474-2797970</t>
  </si>
  <si>
    <t>Rajesh Kovval</t>
  </si>
  <si>
    <t>Kalluvathukkal P.O</t>
  </si>
  <si>
    <t>691 578</t>
  </si>
  <si>
    <t>683 519</t>
  </si>
  <si>
    <t>670 622</t>
  </si>
  <si>
    <t>695 542</t>
  </si>
  <si>
    <t>678 703</t>
  </si>
  <si>
    <t>670 702</t>
  </si>
  <si>
    <t>689 121</t>
  </si>
  <si>
    <t>690 534</t>
  </si>
  <si>
    <t>680 688</t>
  </si>
  <si>
    <t>680 513</t>
  </si>
  <si>
    <t>688 561</t>
  </si>
  <si>
    <t>670 141</t>
  </si>
  <si>
    <t>695 104</t>
  </si>
  <si>
    <t>670 012</t>
  </si>
  <si>
    <t>680 544</t>
  </si>
  <si>
    <t>689 541</t>
  </si>
  <si>
    <t>695 033</t>
  </si>
  <si>
    <t>670 741</t>
  </si>
  <si>
    <t>670 645</t>
  </si>
  <si>
    <t>671 315</t>
  </si>
  <si>
    <t>691 579</t>
  </si>
  <si>
    <t>Koduvelikkonam, Muthanna P.O</t>
  </si>
  <si>
    <t>689 643</t>
  </si>
  <si>
    <t>680 311</t>
  </si>
  <si>
    <t>690 106</t>
  </si>
  <si>
    <t>670 563</t>
  </si>
  <si>
    <t>670 301</t>
  </si>
  <si>
    <t>944 6493409</t>
  </si>
  <si>
    <t>688 539</t>
  </si>
  <si>
    <t>676 509</t>
  </si>
  <si>
    <t>679 307</t>
  </si>
  <si>
    <t>670 014</t>
  </si>
  <si>
    <t>0487-2391302</t>
  </si>
  <si>
    <t>Eranezhath Vengali House</t>
  </si>
  <si>
    <t>0480-2850429</t>
  </si>
  <si>
    <t>0479-2438118</t>
  </si>
  <si>
    <t>0487-2383741</t>
  </si>
  <si>
    <t>0479-2315141</t>
  </si>
  <si>
    <t>0487-2394597</t>
  </si>
  <si>
    <t>Suresh Kumar</t>
  </si>
  <si>
    <t>Prime Insurance Brokers LLC</t>
  </si>
  <si>
    <t>P.O. Box 52687</t>
  </si>
  <si>
    <t>050-4823769</t>
  </si>
  <si>
    <t>02-6442360</t>
  </si>
  <si>
    <t>mkskumar@emirates.net.ae</t>
  </si>
  <si>
    <t>VAYALIL KARTHIKA</t>
  </si>
  <si>
    <t>Kadakkavur P.O</t>
  </si>
  <si>
    <t xml:space="preserve">Vilasan </t>
  </si>
  <si>
    <t>P.O. BOX 243</t>
  </si>
  <si>
    <t>02-5728198</t>
  </si>
  <si>
    <t>Raghunathan Raveendran</t>
  </si>
  <si>
    <t>M.B. AUTO PARTS</t>
  </si>
  <si>
    <t>050-7680627</t>
  </si>
  <si>
    <t>04-2729107</t>
  </si>
  <si>
    <t>mhdbauto@emirates.net.ae</t>
  </si>
  <si>
    <t>SAROVARAM</t>
  </si>
  <si>
    <t xml:space="preserve">Arumanoor </t>
  </si>
  <si>
    <t>N.G</t>
  </si>
  <si>
    <t>Gibca Ltd</t>
  </si>
  <si>
    <t>P.B. No. 289</t>
  </si>
  <si>
    <t>050-6965171</t>
  </si>
  <si>
    <t>06-5328918</t>
  </si>
  <si>
    <t>raving@emirates.net.ae</t>
  </si>
  <si>
    <t>Nayaruparambil House</t>
  </si>
  <si>
    <t>Vattiyoorkavu</t>
  </si>
  <si>
    <t>P.O. Box 44254</t>
  </si>
  <si>
    <t>050-7321317</t>
  </si>
  <si>
    <t>0020</t>
  </si>
  <si>
    <t>0027</t>
  </si>
  <si>
    <t>050-5803737</t>
  </si>
  <si>
    <t>XXX/902C "NEELAMBARI"</t>
  </si>
  <si>
    <t>Raghu</t>
  </si>
  <si>
    <t>Electrical Engineer Transco-Water</t>
  </si>
  <si>
    <t>P.B. No. 11469</t>
  </si>
  <si>
    <t>02-5821397</t>
  </si>
  <si>
    <t>02-6789012</t>
  </si>
  <si>
    <t>anjuindu@emirates.net.ae</t>
  </si>
  <si>
    <t>P.O.Karayamuttam</t>
  </si>
  <si>
    <t>0487-2391947</t>
  </si>
  <si>
    <t>0974-4401288</t>
  </si>
  <si>
    <t>074-4435359</t>
  </si>
  <si>
    <t>gopalan@qp.com.qp</t>
  </si>
  <si>
    <t>0487-2601679</t>
  </si>
  <si>
    <t>P.O. Box 5727</t>
  </si>
  <si>
    <t>Kesavadasapuram</t>
  </si>
  <si>
    <t>Arayamparambil House</t>
  </si>
  <si>
    <t>Panakkaparambil House</t>
  </si>
  <si>
    <t>Talikulam P.O.</t>
  </si>
  <si>
    <t>Trichur</t>
  </si>
  <si>
    <t>Samson Checkove Somarajan</t>
  </si>
  <si>
    <t>P.O. Box 4</t>
  </si>
  <si>
    <t>Al Lazar Bakery &amp; Hotbread</t>
  </si>
  <si>
    <t>Chithira, Thazhuthala</t>
  </si>
  <si>
    <t>P.O. Kottiyam</t>
  </si>
  <si>
    <t>ctbtct@yahoo.com</t>
  </si>
  <si>
    <t>P.B. No. 57</t>
  </si>
  <si>
    <t>P.O.Box 27238</t>
  </si>
  <si>
    <t>Keezhattingal P.O.</t>
  </si>
  <si>
    <t xml:space="preserve">02-6217475 </t>
  </si>
  <si>
    <t>Nadakkavu</t>
  </si>
  <si>
    <t>0495-2767284</t>
  </si>
  <si>
    <t>P.O.Box 433</t>
  </si>
  <si>
    <t>P.O. Mathilakam</t>
  </si>
  <si>
    <t>04-2033420</t>
  </si>
  <si>
    <t>04-3948695</t>
  </si>
  <si>
    <t>"MAMBALA"</t>
  </si>
  <si>
    <t>Parassinikadavu P.O</t>
  </si>
  <si>
    <t>0487-2552973</t>
  </si>
  <si>
    <t>GECO M &amp; E Ltd</t>
  </si>
  <si>
    <t>P.O. Box 1150</t>
  </si>
  <si>
    <t>Kappil West</t>
  </si>
  <si>
    <t>P.O. Krishnapuram</t>
  </si>
  <si>
    <t>P.O. Box 2739</t>
  </si>
  <si>
    <t>050-4410473</t>
  </si>
  <si>
    <t>P.O. Box 4827</t>
  </si>
  <si>
    <t>0487-3207895</t>
  </si>
  <si>
    <t>0480-2821052</t>
  </si>
  <si>
    <t>0487-2391443</t>
  </si>
  <si>
    <t>0487-2632171</t>
  </si>
  <si>
    <t>0480-2833600</t>
  </si>
  <si>
    <t>468-2257541</t>
  </si>
  <si>
    <t>0497-2786124</t>
  </si>
  <si>
    <t>0497-2810328</t>
  </si>
  <si>
    <t>0497-2742114</t>
  </si>
  <si>
    <t>Ottathengu, Thunolikunnu</t>
  </si>
  <si>
    <t>"Haritham "</t>
  </si>
  <si>
    <t>Malikaparambath</t>
  </si>
  <si>
    <t>0490-2462230</t>
  </si>
  <si>
    <t>00968-99494301</t>
  </si>
  <si>
    <t>0497-2769758</t>
  </si>
  <si>
    <t>0484-2310867</t>
  </si>
  <si>
    <t>Thiruvananthapuram</t>
  </si>
  <si>
    <t>050-6148775</t>
  </si>
  <si>
    <t>Vadookara</t>
  </si>
  <si>
    <t>sanu.nivya@gmail.com</t>
  </si>
  <si>
    <t>0474-2556121</t>
  </si>
  <si>
    <t>0087</t>
  </si>
  <si>
    <t>Prasannakumar</t>
  </si>
  <si>
    <t>National Paints Factories Co.LLC</t>
  </si>
  <si>
    <t>06-5340111</t>
  </si>
  <si>
    <t>Menothuparambil House</t>
  </si>
  <si>
    <t>050-6531667</t>
  </si>
  <si>
    <t>sfcgroup@emirates.net.ae</t>
  </si>
  <si>
    <t xml:space="preserve"> V.K.</t>
  </si>
  <si>
    <t>Karichiyil Vilayil House</t>
  </si>
  <si>
    <t>ANUPAMA</t>
  </si>
  <si>
    <t>Bos</t>
  </si>
  <si>
    <t>EPPCO</t>
  </si>
  <si>
    <t>04-3133658</t>
  </si>
  <si>
    <t>Pottekat House</t>
  </si>
  <si>
    <t>Post Thrithallore</t>
  </si>
  <si>
    <t>0487-2605400</t>
  </si>
  <si>
    <t>680 569</t>
  </si>
  <si>
    <t>Western Geco</t>
  </si>
  <si>
    <t>Kolangaraparambil House</t>
  </si>
  <si>
    <t>Choorakkattukara P.O</t>
  </si>
  <si>
    <t>Amalanagar P.O</t>
  </si>
  <si>
    <t>Rajagopal</t>
  </si>
  <si>
    <t>050-6162845</t>
  </si>
  <si>
    <t>Pothezhath House</t>
  </si>
  <si>
    <t>Perinjanam</t>
  </si>
  <si>
    <t>Cinu Rajan</t>
  </si>
  <si>
    <t>P.O. Box 55380</t>
  </si>
  <si>
    <t>P.O. Box 34555</t>
  </si>
  <si>
    <t>050-7625154</t>
  </si>
  <si>
    <t>02-6223733</t>
  </si>
  <si>
    <t>sunilvt@hotmail.com</t>
  </si>
  <si>
    <t>Velickakathu House</t>
  </si>
  <si>
    <t>Kuruppamkulanuara.P.O</t>
  </si>
  <si>
    <t>Mohana Rajendra Prasad</t>
  </si>
  <si>
    <t>praprv2003@yahoo.com</t>
  </si>
  <si>
    <t>Plakkadu</t>
  </si>
  <si>
    <t>Adichanalloor P.O</t>
  </si>
  <si>
    <t>Jayan Egrankandi</t>
  </si>
  <si>
    <t>NGL - 4  C / ROOM</t>
  </si>
  <si>
    <t>5853998(M)</t>
  </si>
  <si>
    <t>4368387</t>
  </si>
  <si>
    <t>ekjayan@hotmail.com</t>
  </si>
  <si>
    <t>REMA BHAVAN</t>
  </si>
  <si>
    <t>P.O.Mundalure</t>
  </si>
  <si>
    <t>0497-2827315</t>
  </si>
  <si>
    <t>Nadarajan Prasanth</t>
  </si>
  <si>
    <t>P.O. Box 47139</t>
  </si>
  <si>
    <t>02-5553900</t>
  </si>
  <si>
    <t>02-5521569</t>
  </si>
  <si>
    <t>SATHYA RAJ MATOM</t>
  </si>
  <si>
    <t>Korani P.O</t>
  </si>
  <si>
    <t>04885-224881</t>
  </si>
  <si>
    <t>0480-2850265</t>
  </si>
  <si>
    <t>0468-2257317</t>
  </si>
  <si>
    <t>0468-2257593</t>
  </si>
  <si>
    <t>04734-247168</t>
  </si>
  <si>
    <t>691 524</t>
  </si>
  <si>
    <t>Thottam</t>
  </si>
  <si>
    <t>0471-2457310</t>
  </si>
  <si>
    <t>Maniyan</t>
  </si>
  <si>
    <t>P.O.Karanchira</t>
  </si>
  <si>
    <t>0480-2876942</t>
  </si>
  <si>
    <t>nrcp@emirates.net.ae</t>
  </si>
  <si>
    <t>Thonipurackel House</t>
  </si>
  <si>
    <t>Karuvatta P.O</t>
  </si>
  <si>
    <t>0479-2492347</t>
  </si>
  <si>
    <t>P.O. Box 47742</t>
  </si>
  <si>
    <t>02-6744846</t>
  </si>
  <si>
    <t>050-4917028</t>
  </si>
  <si>
    <t>Sony Prabhakaran Thampi</t>
  </si>
  <si>
    <t>050-5051493</t>
  </si>
  <si>
    <t>06-5318657</t>
  </si>
  <si>
    <t>kvmohan@emirates.net.ae</t>
  </si>
  <si>
    <t>Kaniyamparambil House</t>
  </si>
  <si>
    <t>P.O.Pullazhy</t>
  </si>
  <si>
    <t>Olari</t>
  </si>
  <si>
    <t>0487-</t>
  </si>
  <si>
    <t>asokanks@emirates.net.ae</t>
  </si>
  <si>
    <t>Devarajan</t>
  </si>
  <si>
    <t>P.O. Box  7411</t>
  </si>
  <si>
    <t>04-3434944</t>
  </si>
  <si>
    <t>04-2661498</t>
  </si>
  <si>
    <t>devettan@emirates.net.ae</t>
  </si>
  <si>
    <t>KUZHIYATHE THEKATHIL</t>
  </si>
  <si>
    <t>Chunakara Naduvil</t>
  </si>
  <si>
    <t>Chunakkara P.O</t>
  </si>
  <si>
    <t>0479-2379181</t>
  </si>
  <si>
    <t>0468-2216613</t>
  </si>
  <si>
    <t>04734-252457</t>
  </si>
  <si>
    <t>0494-2680845</t>
  </si>
  <si>
    <t xml:space="preserve">Naranipuzha Road </t>
  </si>
  <si>
    <t>0494-2672968</t>
  </si>
  <si>
    <t>04933-268559</t>
  </si>
  <si>
    <t>0471-2695552</t>
  </si>
  <si>
    <t>050-4451008</t>
  </si>
  <si>
    <t>giridasd@gmail.com</t>
  </si>
  <si>
    <t>0481-2300589</t>
  </si>
  <si>
    <t>04829-238469</t>
  </si>
  <si>
    <t>0480-2733218</t>
  </si>
  <si>
    <t>968-94049806</t>
  </si>
  <si>
    <t>AECOM</t>
  </si>
  <si>
    <t>050-6170794</t>
  </si>
  <si>
    <t xml:space="preserve">Jayan </t>
  </si>
  <si>
    <t>K. B</t>
  </si>
  <si>
    <t xml:space="preserve">Reghunathan </t>
  </si>
  <si>
    <t>jayan.balakrishnan@gmail.com</t>
  </si>
  <si>
    <t>P.O. Box 37984</t>
  </si>
  <si>
    <t>reghunat@gmail.com</t>
  </si>
  <si>
    <t>Navyodayam</t>
  </si>
  <si>
    <t>Kottaram Road</t>
  </si>
  <si>
    <t>0495-701610</t>
  </si>
  <si>
    <t>0495-702883</t>
  </si>
  <si>
    <t>Abu Dhabi National Insurance Co</t>
  </si>
  <si>
    <t>P.O. Bo 839</t>
  </si>
  <si>
    <t>050-6522937</t>
  </si>
  <si>
    <t>Kannoli House , P.O.Inchamudi</t>
  </si>
  <si>
    <t>Via ) Pazhuvil</t>
  </si>
  <si>
    <t>0487-2443107</t>
  </si>
  <si>
    <t>0487-2343258</t>
  </si>
  <si>
    <t>Aravindakshan</t>
  </si>
  <si>
    <t>Safety Electricals</t>
  </si>
  <si>
    <t>P.O. Box 3494</t>
  </si>
  <si>
    <t>050-6529071</t>
  </si>
  <si>
    <t>Burma Road, Kumarapuram</t>
  </si>
  <si>
    <t>04885-212791</t>
  </si>
  <si>
    <t>0487-2290103</t>
  </si>
  <si>
    <t>Thazhekkad,</t>
  </si>
  <si>
    <t>harshanrts@gmail.com</t>
  </si>
  <si>
    <t>50-6562989</t>
  </si>
  <si>
    <t>Pearl Shipping &amp; Logistic FZC</t>
  </si>
  <si>
    <t>P.B. No. 121504</t>
  </si>
  <si>
    <t>Villa No. 83, Heavenly Villas</t>
  </si>
  <si>
    <t>Kuttur</t>
  </si>
  <si>
    <t>0487-2304883</t>
  </si>
  <si>
    <t>P.O.Brahmakulam, Thaikkad</t>
  </si>
  <si>
    <t>Girija Mohanan</t>
  </si>
  <si>
    <t>P.O.Chelakkottukara</t>
  </si>
  <si>
    <t>Penta Homes, Villa No.4</t>
  </si>
  <si>
    <t>0487-2442283</t>
  </si>
  <si>
    <t>Velichappatt House</t>
  </si>
  <si>
    <t>CIT, ETISALAT</t>
  </si>
  <si>
    <t>050-8189686</t>
  </si>
  <si>
    <t>02-6182789</t>
  </si>
  <si>
    <t>Nadakkavu Cross Road</t>
  </si>
  <si>
    <t>3/524 C, JEENA NIVAS</t>
  </si>
  <si>
    <t>Thermal Way Co.LLC</t>
  </si>
  <si>
    <t>P.O. Box 6524</t>
  </si>
  <si>
    <t>08891905789</t>
  </si>
  <si>
    <t>0487-2205307</t>
  </si>
  <si>
    <t>Opp. Ambadi Shopping Complex</t>
  </si>
  <si>
    <t>P.O. Athani</t>
  </si>
  <si>
    <t>First Gulf bank</t>
  </si>
  <si>
    <t>P.O. Box  6316</t>
  </si>
  <si>
    <t>02-6920489</t>
  </si>
  <si>
    <t>ashokan_krishnan@yahoo.com </t>
  </si>
  <si>
    <t>tbssunil@yahoo.com </t>
  </si>
  <si>
    <t>Rameshkumar</t>
  </si>
  <si>
    <t>Elcome International LLC</t>
  </si>
  <si>
    <t>P.B. No. 1788</t>
  </si>
  <si>
    <t>050-670125</t>
  </si>
  <si>
    <t>04-3981140</t>
  </si>
  <si>
    <t>Melecheppally House</t>
  </si>
  <si>
    <t>Nagaroor, Altharamoodu P.O</t>
  </si>
  <si>
    <t>0470-2679355</t>
  </si>
  <si>
    <t xml:space="preserve">Shaju </t>
  </si>
  <si>
    <t>DANZAS AEI</t>
  </si>
  <si>
    <t>050-6762107</t>
  </si>
  <si>
    <t>06-5339807</t>
  </si>
  <si>
    <t>shaju.sreedharan@aedanzas.com</t>
  </si>
  <si>
    <t>02-5524455</t>
  </si>
  <si>
    <t>050-6158283</t>
  </si>
  <si>
    <t>Mukalil House</t>
  </si>
  <si>
    <t>0473-452525</t>
  </si>
  <si>
    <t>Vijyakumar</t>
  </si>
  <si>
    <t>Al Masood Travel &amp; Services</t>
  </si>
  <si>
    <t>P.O. Box  806</t>
  </si>
  <si>
    <t>050-5468954</t>
  </si>
  <si>
    <t>02-6275012</t>
  </si>
  <si>
    <t>P.O. Vettoor</t>
  </si>
  <si>
    <t>Suresh</t>
  </si>
  <si>
    <t>02-6733063</t>
  </si>
  <si>
    <t>050-6526078</t>
  </si>
  <si>
    <t>Kunju Sankaran Appu</t>
  </si>
  <si>
    <t>P.O. Box  26853</t>
  </si>
  <si>
    <t>050-5728387</t>
  </si>
  <si>
    <t>Perukuzy P.O</t>
  </si>
  <si>
    <t>0470-2636361</t>
  </si>
  <si>
    <t>Giridas</t>
  </si>
  <si>
    <t>SREENIVAS</t>
  </si>
  <si>
    <t>Armada Distribution Co.LLC</t>
  </si>
  <si>
    <t>P.O.Box 55160</t>
  </si>
  <si>
    <t>050-6312977</t>
  </si>
  <si>
    <t>06-5743468</t>
  </si>
  <si>
    <t>n.sivaji@yahoo.com</t>
  </si>
  <si>
    <t>Nattuketty House</t>
  </si>
  <si>
    <t>Via) Valapad</t>
  </si>
  <si>
    <t>0487-2391595</t>
  </si>
  <si>
    <t>Thekkiniyedath House</t>
  </si>
  <si>
    <t>Prathuesham, Chanassery House</t>
  </si>
  <si>
    <t>Ganesamangalam West</t>
  </si>
  <si>
    <t>Vatanappally</t>
  </si>
  <si>
    <t>chk</t>
  </si>
  <si>
    <t>0470-2604727</t>
  </si>
  <si>
    <t>Arthat P.O,Kunnamkulam</t>
  </si>
  <si>
    <t>Pattanath Subramanian Rajan</t>
  </si>
  <si>
    <t>Simran Engineering House</t>
  </si>
  <si>
    <t>P.O. Box 40496</t>
  </si>
  <si>
    <t>06-5433829</t>
  </si>
  <si>
    <t>050-5864510</t>
  </si>
  <si>
    <t>psrpattanath@yahoo.com</t>
  </si>
  <si>
    <t>Pattanath House</t>
  </si>
  <si>
    <t>P.O.Kottappadi</t>
  </si>
  <si>
    <t>0487-2554351</t>
  </si>
  <si>
    <t>NUBHAN TRADING</t>
  </si>
  <si>
    <t>Das Telecomms (ADMA-)</t>
  </si>
  <si>
    <t>P.O.Nannamukku</t>
  </si>
  <si>
    <t>679 575</t>
  </si>
  <si>
    <t xml:space="preserve">Bhadran </t>
  </si>
  <si>
    <t>Joygopan Padath</t>
  </si>
  <si>
    <t>P.O. Valapad</t>
  </si>
  <si>
    <t>680 567</t>
  </si>
  <si>
    <t>Njakkanal  P.O</t>
  </si>
  <si>
    <t>Anilkumar</t>
  </si>
  <si>
    <t>U.V</t>
  </si>
  <si>
    <t>P.O. Box  2436</t>
  </si>
  <si>
    <t>0487-2391844</t>
  </si>
  <si>
    <t>0487-2292116</t>
  </si>
  <si>
    <t>0487-2555507</t>
  </si>
  <si>
    <t>0487-2555983</t>
  </si>
  <si>
    <t>9349145206</t>
  </si>
  <si>
    <t>Block B, Flat No A-8</t>
  </si>
  <si>
    <t>Pentapark Apartments</t>
  </si>
  <si>
    <t>0487-2388255</t>
  </si>
  <si>
    <t>695 014</t>
  </si>
  <si>
    <t>Koima Valappil House</t>
  </si>
  <si>
    <t>679 573</t>
  </si>
  <si>
    <t>Iswaramangalam P.O</t>
  </si>
  <si>
    <t>Via ) Tavanur</t>
  </si>
  <si>
    <t>0494-2666066</t>
  </si>
  <si>
    <t>050-4573459</t>
  </si>
  <si>
    <t>050-3245219</t>
  </si>
  <si>
    <t>050-5728198</t>
  </si>
  <si>
    <t>689 653</t>
  </si>
  <si>
    <t xml:space="preserve"> rahul111@eim.ae</t>
  </si>
  <si>
    <t>0490-2361882</t>
  </si>
  <si>
    <t>670 643</t>
  </si>
  <si>
    <t>0474-2462735</t>
  </si>
  <si>
    <t>0468-2225007</t>
  </si>
  <si>
    <t>0487-2632522</t>
  </si>
  <si>
    <t>050-4431158</t>
  </si>
  <si>
    <t>050-5675363</t>
  </si>
  <si>
    <t>pkanugraha@gmail.com</t>
  </si>
  <si>
    <t>P.O. Box 34230</t>
  </si>
  <si>
    <t>04-2859504</t>
  </si>
  <si>
    <t>04-2671752</t>
  </si>
  <si>
    <t>RAJBHAVAN</t>
  </si>
  <si>
    <t>erbabu22@emirates.net.ae</t>
  </si>
  <si>
    <t>CHANDRAKANTHAM</t>
  </si>
  <si>
    <t>Vandanam P.O</t>
  </si>
  <si>
    <t>Alapuzha-5</t>
  </si>
  <si>
    <t>0477-2283237</t>
  </si>
  <si>
    <t>688 005</t>
  </si>
  <si>
    <t>0117</t>
  </si>
  <si>
    <t>680 566</t>
  </si>
  <si>
    <t>695 306</t>
  </si>
  <si>
    <t>671 319</t>
  </si>
  <si>
    <t>690 533</t>
  </si>
  <si>
    <t>0974-66074746</t>
  </si>
  <si>
    <t>vikramanks@gmail.com</t>
  </si>
  <si>
    <t>P.O. Box  46808</t>
  </si>
  <si>
    <t>ZADCO / OSES (Z-13)</t>
  </si>
  <si>
    <t xml:space="preserve">02-6411025 </t>
  </si>
  <si>
    <t>veesumesh@gmail.com</t>
  </si>
  <si>
    <t>695 564</t>
  </si>
  <si>
    <t>Karakulam P.O</t>
  </si>
  <si>
    <t>Kachani,</t>
  </si>
  <si>
    <t>0471-2370047</t>
  </si>
  <si>
    <t>“Advaitam”</t>
  </si>
  <si>
    <t>Dhanalakshmy Speciality Hospital Road</t>
  </si>
  <si>
    <t>SRF Overseas Ltd</t>
  </si>
  <si>
    <t>JAFZ/Dubai</t>
  </si>
  <si>
    <t>Chandra Babu</t>
  </si>
  <si>
    <t>050-4564810</t>
  </si>
  <si>
    <t>Shj. Airport Authority,Engg.Section</t>
  </si>
  <si>
    <t>Chandran Pandeth</t>
  </si>
  <si>
    <t>Gnathooth Transporting &amp; Contr. Co</t>
  </si>
  <si>
    <t>P.O. Box 32139</t>
  </si>
  <si>
    <t>050-6617215</t>
  </si>
  <si>
    <t>02-5529124</t>
  </si>
  <si>
    <t>Pandeth House</t>
  </si>
  <si>
    <t>Karavat House</t>
  </si>
  <si>
    <t>P.O. Vatanappally</t>
  </si>
  <si>
    <t>Porkulam P.O</t>
  </si>
  <si>
    <t>Pazhanji Via</t>
  </si>
  <si>
    <t>P.O.Poothole</t>
  </si>
  <si>
    <t>0487-2385004</t>
  </si>
  <si>
    <t>INSIGHTS L.L.C</t>
  </si>
  <si>
    <t>P.O. Box 28794</t>
  </si>
  <si>
    <t>syamdamo@emirates.net.ae</t>
  </si>
  <si>
    <t>CHIPPY</t>
  </si>
  <si>
    <t>Chilakoor</t>
  </si>
  <si>
    <t>0470-2601027</t>
  </si>
  <si>
    <t>690 529</t>
  </si>
  <si>
    <t>695 013</t>
  </si>
  <si>
    <t>Malappuram Dist</t>
  </si>
  <si>
    <t>Gulf News</t>
  </si>
  <si>
    <t>P.O. Box  6519</t>
  </si>
  <si>
    <t>Via) Peringottukara</t>
  </si>
  <si>
    <t>P.O. Box 47214</t>
  </si>
  <si>
    <t>02-6776999</t>
  </si>
  <si>
    <t>050-6284155</t>
  </si>
  <si>
    <t>06-6740156</t>
  </si>
  <si>
    <t>S.A.S Villa</t>
  </si>
  <si>
    <t>B.B.Land</t>
  </si>
  <si>
    <t xml:space="preserve">Medical College PO, </t>
  </si>
  <si>
    <t xml:space="preserve">Gowreesa Pattom, </t>
  </si>
  <si>
    <t xml:space="preserve">Ochira P.O., </t>
  </si>
  <si>
    <t>M/s PEPPERL + FUCHS(M.E)FZE</t>
  </si>
  <si>
    <t>04-3964667</t>
  </si>
  <si>
    <t>scsanu@emirates.net.ae</t>
  </si>
  <si>
    <t>PADMASREE</t>
  </si>
  <si>
    <t>Kalliyoor P.O</t>
  </si>
  <si>
    <t>0471-2400906</t>
  </si>
  <si>
    <t>Prasannan</t>
  </si>
  <si>
    <t>P.O.Engandiyur</t>
  </si>
  <si>
    <t>Kottayam</t>
  </si>
  <si>
    <t>Valiyavilakom</t>
  </si>
  <si>
    <t>04885-225649</t>
  </si>
  <si>
    <t>02-6220409</t>
  </si>
  <si>
    <t>Dileep K.Kunnath</t>
  </si>
  <si>
    <t xml:space="preserve">Tripunithura, </t>
  </si>
  <si>
    <t>02-5822471</t>
  </si>
  <si>
    <t>P.O.Edakkara</t>
  </si>
  <si>
    <t>Via ) Akalad</t>
  </si>
  <si>
    <t>Mathilakam</t>
  </si>
  <si>
    <t>680 691</t>
  </si>
  <si>
    <t>CHANDRA VILAS</t>
  </si>
  <si>
    <t>Kaipatoor P.O</t>
  </si>
  <si>
    <t>Varkala P.O.,</t>
  </si>
  <si>
    <t>Rahul Nivas , Market Road</t>
  </si>
  <si>
    <t>Via) Paripally</t>
  </si>
  <si>
    <t>0474-2577708</t>
  </si>
  <si>
    <t>Banarji Bhaskaran</t>
  </si>
  <si>
    <t>Valumannil House</t>
  </si>
  <si>
    <t>Naranammoozhy P.O</t>
  </si>
  <si>
    <t>Ranni - Perunad</t>
  </si>
  <si>
    <t>Kallumalakunnu</t>
  </si>
  <si>
    <t>TRIVENI</t>
  </si>
  <si>
    <t>26, Shanti Nagar</t>
  </si>
  <si>
    <t>Govt. Press Road</t>
  </si>
  <si>
    <t>0470-2330327</t>
  </si>
  <si>
    <t>V.N</t>
  </si>
  <si>
    <t>"SUPRABHA"</t>
  </si>
  <si>
    <t>Peshkar Road</t>
  </si>
  <si>
    <t>02-6328609</t>
  </si>
  <si>
    <t>Pandaraparambil House</t>
  </si>
  <si>
    <t>P.O.Sukapuram</t>
  </si>
  <si>
    <t>0494-2680569</t>
  </si>
  <si>
    <t>Ramachandra Panicker</t>
  </si>
  <si>
    <t>Al Futtaim Carillion L.L.C</t>
  </si>
  <si>
    <t>P.O. Box 1811</t>
  </si>
  <si>
    <t>04-3331200</t>
  </si>
  <si>
    <t>P.O. Kechery</t>
  </si>
  <si>
    <t>Bhasi Tharayil Balan</t>
  </si>
  <si>
    <t>Kanoor Bldg Materials Co</t>
  </si>
  <si>
    <t>P.O. Box 25201</t>
  </si>
  <si>
    <t>04-3331773</t>
  </si>
  <si>
    <t>04-2854517</t>
  </si>
  <si>
    <t xml:space="preserve"> kanoor@emirates.net.ae</t>
  </si>
  <si>
    <t>Kombara</t>
  </si>
  <si>
    <t>0100</t>
  </si>
  <si>
    <t>0102</t>
  </si>
  <si>
    <t>0487-2631409</t>
  </si>
  <si>
    <t>Priyadetha Rajan Pattanath</t>
  </si>
  <si>
    <t>Suneendrakumar</t>
  </si>
  <si>
    <t>BJ SERVICES</t>
  </si>
  <si>
    <t>P.O. Box 4352</t>
  </si>
  <si>
    <t>P.O. Box 8733</t>
  </si>
  <si>
    <t>P.O. Kandassankadavu</t>
  </si>
  <si>
    <t>Thazham North</t>
  </si>
  <si>
    <t>K. N</t>
  </si>
  <si>
    <t>Kumaran Yesodharan</t>
  </si>
  <si>
    <t>DYSMAN EST</t>
  </si>
  <si>
    <t>P.O. Box 2895</t>
  </si>
  <si>
    <t>050-5629851</t>
  </si>
  <si>
    <t>Palapparambil House</t>
  </si>
  <si>
    <t>Parayakadu P.O</t>
  </si>
  <si>
    <t>0478-2564305</t>
  </si>
  <si>
    <t>Sethumadhavan</t>
  </si>
  <si>
    <t>050-8072100</t>
  </si>
  <si>
    <t>Vaduvankara House</t>
  </si>
  <si>
    <t>Paloor P.O</t>
  </si>
  <si>
    <t>vijayanv@emirates.net.ae</t>
  </si>
  <si>
    <t>Meppurathu</t>
  </si>
  <si>
    <t>Nisha Land</t>
  </si>
  <si>
    <t>050-6687579</t>
  </si>
  <si>
    <t>02-4457153</t>
  </si>
  <si>
    <t>tv.pradeep@total.com</t>
  </si>
  <si>
    <t>Thavarangattil House</t>
  </si>
  <si>
    <t>0480-2820910</t>
  </si>
  <si>
    <t>P.O. Box23500</t>
  </si>
  <si>
    <t>5864378(M)</t>
  </si>
  <si>
    <t>tgshaji@hotmail.com</t>
  </si>
  <si>
    <t>CHYTANYA - Kodathoor House</t>
  </si>
  <si>
    <t>P.O. Box 43487</t>
  </si>
  <si>
    <t>P.O.Anthikkad</t>
  </si>
  <si>
    <t>pvsbabu@hotmail.com</t>
  </si>
  <si>
    <t>02-6774990</t>
  </si>
  <si>
    <t>02-6332626</t>
  </si>
  <si>
    <t>Gopalan Thampi</t>
  </si>
  <si>
    <t>Vadassery House</t>
  </si>
  <si>
    <t>P.O. Pullut</t>
  </si>
  <si>
    <t>680 664</t>
  </si>
  <si>
    <t>P.O. Box 72842</t>
  </si>
  <si>
    <t>02-5582408</t>
  </si>
  <si>
    <t>679 577</t>
  </si>
  <si>
    <t>P.O.Box 270</t>
  </si>
  <si>
    <t>02-6043045</t>
  </si>
  <si>
    <t>Sankaramangalam</t>
  </si>
  <si>
    <t>Kallambalam</t>
  </si>
  <si>
    <t>P.O. box 46736</t>
  </si>
  <si>
    <t>02-6810954</t>
  </si>
  <si>
    <t>02-6314576</t>
  </si>
  <si>
    <t>Sivam</t>
  </si>
  <si>
    <t>Vasudevan Somarajan</t>
  </si>
  <si>
    <t>THE FRENCH CORNER</t>
  </si>
  <si>
    <t>P.O. Box  1078</t>
  </si>
  <si>
    <t>P.O.Paravanadukkam</t>
  </si>
  <si>
    <t>Uthaman</t>
  </si>
  <si>
    <t>THULASEEDHALAM</t>
  </si>
  <si>
    <t xml:space="preserve">P.O.Paral </t>
  </si>
  <si>
    <t>0490-2356124</t>
  </si>
  <si>
    <t>Sreedharan Pradeep</t>
  </si>
  <si>
    <t>GATCO</t>
  </si>
  <si>
    <t>P.B. No. 3899</t>
  </si>
  <si>
    <t>4600655</t>
  </si>
  <si>
    <t>4314228</t>
  </si>
  <si>
    <t>0472-653336</t>
  </si>
  <si>
    <t>695 308</t>
  </si>
  <si>
    <t>682 036</t>
  </si>
  <si>
    <t>680 102</t>
  </si>
  <si>
    <t>P.O. Kandanassery</t>
  </si>
  <si>
    <t>680 565</t>
  </si>
  <si>
    <t>P.O. Elavanthitta</t>
  </si>
  <si>
    <t>689 625</t>
  </si>
  <si>
    <t>T.C.13/891-1, Vadayakkadu</t>
  </si>
  <si>
    <t>P.O. Box 884</t>
  </si>
  <si>
    <t>P.O.Guruvayoor</t>
  </si>
  <si>
    <t>P.O. Box 3586</t>
  </si>
  <si>
    <t>050-6126205</t>
  </si>
  <si>
    <t>02-6331324</t>
  </si>
  <si>
    <t>02-6341061</t>
  </si>
  <si>
    <t>P.O. Thiruvathra</t>
  </si>
  <si>
    <t>Via Chavakkad</t>
  </si>
  <si>
    <t>P.O.Kazhimbram</t>
  </si>
  <si>
    <t>Padinjarekalayil House</t>
  </si>
  <si>
    <t>Naranganam West P.O</t>
  </si>
  <si>
    <t>Kozhancherry</t>
  </si>
  <si>
    <t>Hanscomb Consultants Inc</t>
  </si>
  <si>
    <t>P.B. No. 833</t>
  </si>
  <si>
    <t>050-6720124</t>
  </si>
  <si>
    <t xml:space="preserve">P.O.Vatanappilly </t>
  </si>
  <si>
    <t>P.O. Box 23949</t>
  </si>
  <si>
    <t>Elantholy House</t>
  </si>
  <si>
    <t xml:space="preserve">Rahulan </t>
  </si>
  <si>
    <t>E V</t>
  </si>
  <si>
    <t>SOVIS QUANTITY SURVEYING</t>
  </si>
  <si>
    <t>P.O. Box 26288</t>
  </si>
  <si>
    <t>04-3375927</t>
  </si>
  <si>
    <t>rahulan@emirates.net.ae</t>
  </si>
  <si>
    <t>050-5818517</t>
  </si>
  <si>
    <t>SURABHILA</t>
  </si>
  <si>
    <t>Nalumukku , Sastavattom P.O</t>
  </si>
  <si>
    <t>Via  Perunguzhi</t>
  </si>
  <si>
    <t>Satheesh</t>
  </si>
  <si>
    <t>P.O. Box 6525</t>
  </si>
  <si>
    <t>Valiathovla P.O</t>
  </si>
  <si>
    <t>0486-8231308</t>
  </si>
  <si>
    <t>Manoharan Maniyampara</t>
  </si>
  <si>
    <t>P.O. Box 23295</t>
  </si>
  <si>
    <t>050-5452059</t>
  </si>
  <si>
    <t>Maniyampara House</t>
  </si>
  <si>
    <t>Kuttikkol P.O</t>
  </si>
  <si>
    <t>0460-2204792</t>
  </si>
  <si>
    <t>670 663</t>
  </si>
  <si>
    <t>680 002</t>
  </si>
  <si>
    <t>680 575</t>
  </si>
  <si>
    <t>695 587</t>
  </si>
  <si>
    <t>680 661</t>
  </si>
  <si>
    <t>0487-2334953</t>
  </si>
  <si>
    <t>680 010</t>
  </si>
  <si>
    <t>691 572</t>
  </si>
  <si>
    <t>680 703</t>
  </si>
  <si>
    <t>04885-222666</t>
  </si>
  <si>
    <t>0484-2354454</t>
  </si>
  <si>
    <t>680 683</t>
  </si>
  <si>
    <t>679 576</t>
  </si>
  <si>
    <t>680 012</t>
  </si>
  <si>
    <t>691 571</t>
  </si>
  <si>
    <t>680 665</t>
  </si>
  <si>
    <t>695 001</t>
  </si>
  <si>
    <t>691 008</t>
  </si>
  <si>
    <t>691 304</t>
  </si>
  <si>
    <t>695 603</t>
  </si>
  <si>
    <t>680 014</t>
  </si>
  <si>
    <t>689 503</t>
  </si>
  <si>
    <t>680 125</t>
  </si>
  <si>
    <t>670 693</t>
  </si>
  <si>
    <t>620 014</t>
  </si>
  <si>
    <t>691 020</t>
  </si>
  <si>
    <t>680 570</t>
  </si>
  <si>
    <t>691 004</t>
  </si>
  <si>
    <t>680 581</t>
  </si>
  <si>
    <t>686 141</t>
  </si>
  <si>
    <t>679 323</t>
  </si>
  <si>
    <t>695 305</t>
  </si>
  <si>
    <t>670 015</t>
  </si>
  <si>
    <t>680 511</t>
  </si>
  <si>
    <t>691 016</t>
  </si>
  <si>
    <t>680 711</t>
  </si>
  <si>
    <t>673 003</t>
  </si>
  <si>
    <t>695 605</t>
  </si>
  <si>
    <t>691 302</t>
  </si>
  <si>
    <t>680 519</t>
  </si>
  <si>
    <t>691 012</t>
  </si>
  <si>
    <t>671 318</t>
  </si>
  <si>
    <t>691 540</t>
  </si>
  <si>
    <t>670 303</t>
  </si>
  <si>
    <t>673 009</t>
  </si>
  <si>
    <t>683 593</t>
  </si>
  <si>
    <t>683 521</t>
  </si>
  <si>
    <t>679 338</t>
  </si>
  <si>
    <t>680 602</t>
  </si>
  <si>
    <t>0487-5235662</t>
  </si>
  <si>
    <t>695 143</t>
  </si>
  <si>
    <t>Anjengo P.O. Kadakkavur</t>
  </si>
  <si>
    <t>shibu_121@yahoo.co.in</t>
  </si>
  <si>
    <t>pprakash@afcarillion.ae</t>
  </si>
  <si>
    <t>050-6334576</t>
  </si>
  <si>
    <t>06-7442342</t>
  </si>
  <si>
    <t>050-4812280</t>
  </si>
  <si>
    <t>mrk7@eim.ae</t>
  </si>
  <si>
    <t>Avenue Road</t>
  </si>
  <si>
    <t>0487-2252364</t>
  </si>
  <si>
    <t>0471-305761</t>
  </si>
  <si>
    <t>Via ) Edamuttam</t>
  </si>
  <si>
    <t>Naduvilthara House</t>
  </si>
  <si>
    <t>P.O.Inchamudi</t>
  </si>
  <si>
    <t>Sreekumar</t>
  </si>
  <si>
    <t>navane@emirates.net.ae</t>
  </si>
  <si>
    <t>695 005</t>
  </si>
  <si>
    <t>Jumbo Electronics</t>
  </si>
  <si>
    <t>050-6312970</t>
  </si>
  <si>
    <t>050-5324107</t>
  </si>
  <si>
    <t>050-5803546</t>
  </si>
  <si>
    <t>Kadavil House</t>
  </si>
  <si>
    <t>Viyyoor</t>
  </si>
  <si>
    <t>K.R</t>
  </si>
  <si>
    <t>Saseendran</t>
  </si>
  <si>
    <t xml:space="preserve">Sudhakaran </t>
  </si>
  <si>
    <t xml:space="preserve"> S.</t>
  </si>
  <si>
    <t>Gopalan Padmakumar</t>
  </si>
  <si>
    <t>Al Hamily Trading Est, Beda Zayed</t>
  </si>
  <si>
    <t>greenol@emirates.net.ae</t>
  </si>
  <si>
    <t>M.G</t>
  </si>
  <si>
    <t>TC 11/146(1)</t>
  </si>
  <si>
    <t>02-6929182</t>
  </si>
  <si>
    <t>P.O. Box 5486</t>
  </si>
  <si>
    <t>Sindhu Rajendra Prasad</t>
  </si>
  <si>
    <t>B</t>
  </si>
  <si>
    <t>C/o. P.K. Asokan</t>
  </si>
  <si>
    <t xml:space="preserve">Sadasivan </t>
  </si>
  <si>
    <t>P.O. Box  11957</t>
  </si>
  <si>
    <t>0055</t>
  </si>
  <si>
    <t>0057</t>
  </si>
  <si>
    <t>050-6249031</t>
  </si>
  <si>
    <t>West Fort</t>
  </si>
  <si>
    <t>javahar@emirates.net.ae</t>
  </si>
  <si>
    <t>Sree Krishna Vilas</t>
  </si>
  <si>
    <t>Kodassery Gardens, M.G.Road</t>
  </si>
  <si>
    <t>Planthalathil House</t>
  </si>
  <si>
    <t>Irambayam P.O</t>
  </si>
  <si>
    <t>0482-9257635</t>
  </si>
  <si>
    <t>Sivarajan</t>
  </si>
  <si>
    <t>AD D C,Ruwais</t>
  </si>
  <si>
    <t>Trust Auto Repair W/Shop, Mussafa</t>
  </si>
  <si>
    <t>psgirish@emirates.net.ae</t>
  </si>
  <si>
    <t>Apt. 9 A 3</t>
  </si>
  <si>
    <t>Royal Crest Villaments</t>
  </si>
  <si>
    <t>Vallath House</t>
  </si>
  <si>
    <t>Kasturba Road ,</t>
  </si>
  <si>
    <t>02-6733500</t>
  </si>
  <si>
    <t xml:space="preserve">Karunakaran </t>
  </si>
  <si>
    <t>P.M</t>
  </si>
  <si>
    <t>Rohini Nilayam</t>
  </si>
  <si>
    <t>Moosari Kowal</t>
  </si>
  <si>
    <t>0497-2810404</t>
  </si>
  <si>
    <t>P.O. Vadakkumuri</t>
  </si>
  <si>
    <t>Mathanattu House</t>
  </si>
  <si>
    <t>Kallampalam P.O.</t>
  </si>
  <si>
    <t>mohanamv@emirates.net.ae</t>
  </si>
  <si>
    <t>P.O. Box 6246</t>
  </si>
  <si>
    <t>04-3967637</t>
  </si>
  <si>
    <t xml:space="preserve">Vanchiyoor, </t>
  </si>
  <si>
    <t xml:space="preserve">P.O. Chovva, </t>
  </si>
  <si>
    <t>Punalur,</t>
  </si>
  <si>
    <t>P.O.Edathuruthy</t>
  </si>
  <si>
    <t>0480-2877193</t>
  </si>
  <si>
    <t>Sinil Kumar</t>
  </si>
  <si>
    <t>Chandran</t>
  </si>
  <si>
    <t>Dinamony</t>
  </si>
  <si>
    <t>Vijayan</t>
  </si>
  <si>
    <t>Balakrishnan</t>
  </si>
  <si>
    <t>682 017</t>
  </si>
  <si>
    <t>TC/1887</t>
  </si>
  <si>
    <t>680 122</t>
  </si>
  <si>
    <t>drpramodchandran@gmail.com</t>
  </si>
  <si>
    <t>Chandraja Homeo Clinic</t>
  </si>
  <si>
    <t>House No.7/346, Old Market Road</t>
  </si>
  <si>
    <t>050-8537411</t>
  </si>
  <si>
    <t>sidhakumar@gmail.com</t>
  </si>
  <si>
    <t>0474-2515298</t>
  </si>
  <si>
    <t>688 003</t>
  </si>
  <si>
    <t>695 031</t>
  </si>
  <si>
    <t>680 301</t>
  </si>
  <si>
    <t>690 503</t>
  </si>
  <si>
    <t>691 003</t>
  </si>
  <si>
    <t>0480-2845490</t>
  </si>
  <si>
    <t xml:space="preserve">P.O.Perinnanam </t>
  </si>
  <si>
    <t>Near R.M. High School</t>
  </si>
  <si>
    <t>688 551</t>
  </si>
  <si>
    <t>670 002</t>
  </si>
  <si>
    <t>695 307</t>
  </si>
  <si>
    <t>690 502</t>
  </si>
  <si>
    <t>682 502</t>
  </si>
  <si>
    <t>670 331</t>
  </si>
  <si>
    <t>680 697</t>
  </si>
  <si>
    <t>682 025</t>
  </si>
  <si>
    <t>670 110</t>
  </si>
  <si>
    <t>680 611</t>
  </si>
  <si>
    <t>690 102</t>
  </si>
  <si>
    <t>680 663</t>
  </si>
  <si>
    <t>690 517</t>
  </si>
  <si>
    <t>680 572</t>
  </si>
  <si>
    <t>679 587</t>
  </si>
  <si>
    <t>689 711</t>
  </si>
  <si>
    <t>680 692</t>
  </si>
  <si>
    <t>680 011</t>
  </si>
  <si>
    <t>680 017</t>
  </si>
  <si>
    <t>676 105</t>
  </si>
  <si>
    <t>452 010</t>
  </si>
  <si>
    <t>680 507</t>
  </si>
  <si>
    <t>682 501</t>
  </si>
  <si>
    <t>679 580</t>
  </si>
  <si>
    <t>686 513</t>
  </si>
  <si>
    <t>685 510</t>
  </si>
  <si>
    <t>680 654</t>
  </si>
  <si>
    <t>691 523</t>
  </si>
  <si>
    <t>680 681</t>
  </si>
  <si>
    <t>689 696</t>
  </si>
  <si>
    <t>680 321</t>
  </si>
  <si>
    <t>691 581</t>
  </si>
  <si>
    <t>689 648</t>
  </si>
  <si>
    <t>670 011</t>
  </si>
  <si>
    <t>691 002</t>
  </si>
  <si>
    <t>560 016</t>
  </si>
  <si>
    <t>690 527</t>
  </si>
  <si>
    <t>680 551</t>
  </si>
  <si>
    <t>680 501</t>
  </si>
  <si>
    <t>680 020</t>
  </si>
  <si>
    <t>683 520</t>
  </si>
  <si>
    <t>0469-2735601</t>
  </si>
  <si>
    <t>689 101</t>
  </si>
  <si>
    <t>0471-2445302</t>
  </si>
  <si>
    <t>0471-2317782</t>
  </si>
  <si>
    <t>0479-2332092</t>
  </si>
  <si>
    <t>Uthaman Narayanan</t>
  </si>
  <si>
    <t>N.P.C.C- Engineering Dept</t>
  </si>
  <si>
    <t>Soni Soumian</t>
  </si>
  <si>
    <t xml:space="preserve">5, Malt Close, </t>
  </si>
  <si>
    <t>Harborne</t>
  </si>
  <si>
    <t>Birmingham</t>
  </si>
  <si>
    <t>sonisoumian@yahoo.com</t>
  </si>
  <si>
    <t>TC 13/1519 , SULEKHA</t>
  </si>
  <si>
    <t>Burma Road</t>
  </si>
  <si>
    <t>Krishnan Balan</t>
  </si>
  <si>
    <t>Vazhappully</t>
  </si>
  <si>
    <t>P.O.Kalimbram</t>
  </si>
  <si>
    <t>0480-2837032</t>
  </si>
  <si>
    <t>P.O.Box 76</t>
  </si>
  <si>
    <t>5320439(M)</t>
  </si>
  <si>
    <t>dileep.kv@mannai.com.qa</t>
  </si>
  <si>
    <t>Kossery House</t>
  </si>
  <si>
    <t>P.O.Anchery</t>
  </si>
  <si>
    <t>0487-2354247</t>
  </si>
  <si>
    <t>Vinoda Kumar</t>
  </si>
  <si>
    <t>Al Maha Advertising</t>
  </si>
  <si>
    <t>P.O. Box 10550</t>
  </si>
  <si>
    <t>R.A.K</t>
  </si>
  <si>
    <t>050-6472355</t>
  </si>
  <si>
    <t>07-2271246</t>
  </si>
  <si>
    <t>mahadv@rediffmail.com</t>
  </si>
  <si>
    <t>Punjeth House</t>
  </si>
  <si>
    <t>Thirur</t>
  </si>
  <si>
    <t>Bindu Natesan</t>
  </si>
  <si>
    <t>0480-2703970</t>
  </si>
  <si>
    <t>P.O. Box 6111</t>
  </si>
  <si>
    <t>050-4582329</t>
  </si>
  <si>
    <t>04-8032584</t>
  </si>
  <si>
    <t>Chalakudy West</t>
  </si>
  <si>
    <t>NISSAN MIDDLE EAST FZE</t>
  </si>
  <si>
    <t>050-6559219</t>
  </si>
  <si>
    <t>P.O. Box 125001</t>
  </si>
  <si>
    <t>Smart way Tpt</t>
  </si>
  <si>
    <t>Srinivas Kandath Velayudhan</t>
  </si>
  <si>
    <t>0484-2330124</t>
  </si>
  <si>
    <t>ajisha2@hotmail.com</t>
  </si>
  <si>
    <t>02-5526546</t>
  </si>
  <si>
    <t>050-5913876</t>
  </si>
  <si>
    <t>P.O. Box 8616</t>
  </si>
  <si>
    <t>Ajith Ambalapurath Sundar Raj</t>
  </si>
  <si>
    <t>0480-2732930</t>
  </si>
  <si>
    <t>680 308</t>
  </si>
  <si>
    <t>Koratty East P.O</t>
  </si>
  <si>
    <t>Mundakkathu Parambil</t>
  </si>
  <si>
    <t>rajeshkumarbmw@yahoo.com</t>
  </si>
  <si>
    <t>050-5165022</t>
  </si>
  <si>
    <t>02-5547755</t>
  </si>
  <si>
    <t>P.O. Box 46468</t>
  </si>
  <si>
    <t>drsrkrishnaji@gmail.com</t>
  </si>
  <si>
    <t>00968-23299044</t>
  </si>
  <si>
    <t>0494-2656666</t>
  </si>
  <si>
    <t>06-5668091</t>
  </si>
  <si>
    <t>050-4822536</t>
  </si>
  <si>
    <t>Bijesh-6028@yahoo.com</t>
  </si>
  <si>
    <t>P.O.Parappukara</t>
  </si>
  <si>
    <t>dineshsind@sancharnet.in</t>
  </si>
  <si>
    <t>0487-2292472</t>
  </si>
  <si>
    <t>Ratheesh</t>
  </si>
  <si>
    <t>06-5636276</t>
  </si>
  <si>
    <t>jovi@emirates.net.ae</t>
  </si>
  <si>
    <t>Padath House</t>
  </si>
  <si>
    <t>Kizhoor P.O</t>
  </si>
  <si>
    <t>P.O. Box 6011</t>
  </si>
  <si>
    <t>Kottappadi P.O.</t>
  </si>
  <si>
    <t>680 505</t>
  </si>
  <si>
    <t>050-4471015</t>
  </si>
  <si>
    <t>0052</t>
  </si>
  <si>
    <t xml:space="preserve">Baburaj </t>
  </si>
  <si>
    <t>M R</t>
  </si>
  <si>
    <t>P.O.Box 17004</t>
  </si>
  <si>
    <t>050-4477015</t>
  </si>
  <si>
    <t>06-5670081</t>
  </si>
  <si>
    <t>04-2219091</t>
  </si>
  <si>
    <t>050-6257216</t>
  </si>
  <si>
    <t>02-6312024</t>
  </si>
  <si>
    <t>Koorkaparambil House</t>
  </si>
  <si>
    <t>Kottapadi P.O.</t>
  </si>
  <si>
    <t>rem</t>
  </si>
  <si>
    <t xml:space="preserve">Azhikkode P.O., </t>
  </si>
  <si>
    <t xml:space="preserve">Valapad, </t>
  </si>
  <si>
    <t xml:space="preserve">Udma West, </t>
  </si>
  <si>
    <t xml:space="preserve">Chithara P.O., </t>
  </si>
  <si>
    <t>Dayananda Prasad</t>
  </si>
  <si>
    <t>QTTC</t>
  </si>
  <si>
    <t>P.O. Box 31497</t>
  </si>
  <si>
    <t>5474667(M)</t>
  </si>
  <si>
    <t>4417235</t>
  </si>
  <si>
    <t>dayanandanprasad@hotmail.com</t>
  </si>
  <si>
    <t>Thettikkuzhi P.O</t>
  </si>
  <si>
    <t>ajithsugunan@hotmail.com</t>
  </si>
  <si>
    <t>Kottekkattu House</t>
  </si>
  <si>
    <t>06-5596707</t>
  </si>
  <si>
    <t>Vattomparambil House</t>
  </si>
  <si>
    <t>P.O. Box  2973</t>
  </si>
  <si>
    <t>06-7409396</t>
  </si>
  <si>
    <t>06-7407283</t>
  </si>
  <si>
    <t>Muchiruparambil House</t>
  </si>
  <si>
    <t>Chowannur P.O</t>
  </si>
  <si>
    <t>Kadammanitta</t>
  </si>
  <si>
    <t>E.D</t>
  </si>
  <si>
    <t>Mountain Road , Vyttila</t>
  </si>
  <si>
    <t>Kannassam House</t>
  </si>
  <si>
    <t>West Nada,ITI Road, Guruvayur</t>
  </si>
  <si>
    <t>Vellattuparambil House</t>
  </si>
  <si>
    <t>Venginissery P.O</t>
  </si>
  <si>
    <t>0109</t>
  </si>
  <si>
    <t>Geetha Preman</t>
  </si>
  <si>
    <t>P.O.Box 569</t>
  </si>
  <si>
    <t>050-4839013</t>
  </si>
  <si>
    <t>06-5624685</t>
  </si>
  <si>
    <t>"SREE NILAYAM"</t>
  </si>
  <si>
    <t>Menothparambil House</t>
  </si>
  <si>
    <t>P.O.Manakodi</t>
  </si>
  <si>
    <t xml:space="preserve">Ezhukone, </t>
  </si>
  <si>
    <t xml:space="preserve">Anthikad, </t>
  </si>
  <si>
    <t xml:space="preserve">Parippally P.O. </t>
  </si>
  <si>
    <t>Malappuram</t>
  </si>
  <si>
    <t>679 585</t>
  </si>
  <si>
    <t>P.O. Box 72218</t>
  </si>
  <si>
    <t>P.O. Box 68487</t>
  </si>
  <si>
    <t>indusrk@emirates.net.ae</t>
  </si>
  <si>
    <t>Puthankatil House</t>
  </si>
  <si>
    <t>Haritha Gardens</t>
  </si>
  <si>
    <t>Vadakkedath House</t>
  </si>
  <si>
    <t>Pappinivattam</t>
  </si>
  <si>
    <t>Pan Emirates Engineering Ltd</t>
  </si>
  <si>
    <t>P.O. Box 44715</t>
  </si>
  <si>
    <t>shabusreedharan@gmail.com</t>
  </si>
  <si>
    <t>N.G.Mandiram</t>
  </si>
  <si>
    <t>0487-2639152</t>
  </si>
  <si>
    <t>0471-2441497</t>
  </si>
  <si>
    <t>Soulekha Burma Road</t>
  </si>
  <si>
    <t>690 514</t>
  </si>
  <si>
    <t>0480-2837479</t>
  </si>
  <si>
    <t>690 103</t>
  </si>
  <si>
    <t>680 518</t>
  </si>
  <si>
    <t>0487-2615903</t>
  </si>
  <si>
    <t>Chandiruthil House</t>
  </si>
  <si>
    <t>0480-2836139</t>
  </si>
  <si>
    <t>0474-2726100</t>
  </si>
  <si>
    <t>0474-2710493</t>
  </si>
  <si>
    <t>0487-2271761</t>
  </si>
  <si>
    <t>0487-2634869</t>
  </si>
  <si>
    <t>0471-2432439</t>
  </si>
  <si>
    <t>0480-2885238</t>
  </si>
  <si>
    <t>04885-225149</t>
  </si>
  <si>
    <t>04885-235562</t>
  </si>
  <si>
    <t>AYODHYA, Thalapilly House</t>
  </si>
  <si>
    <t>04885-211963</t>
  </si>
  <si>
    <t>0487-2389004</t>
  </si>
  <si>
    <t>0487-2360016</t>
  </si>
  <si>
    <t>0487-2631049</t>
  </si>
  <si>
    <t>04885-261712</t>
  </si>
  <si>
    <t>0487-2632002</t>
  </si>
  <si>
    <t>0487-2290532</t>
  </si>
  <si>
    <t>P.O. Box 11545</t>
  </si>
  <si>
    <t>P.O. Box  120903</t>
  </si>
  <si>
    <t>NRA - 55</t>
  </si>
  <si>
    <t>0471-2442488</t>
  </si>
  <si>
    <t>Naveen Sasidharan</t>
  </si>
  <si>
    <t>naveen.sasidharan@gmail.com</t>
  </si>
  <si>
    <t>691 303</t>
  </si>
  <si>
    <t>P.O.Kundaliyur</t>
  </si>
  <si>
    <t>Thrissur Dt</t>
  </si>
  <si>
    <t>Kallambalam P.O</t>
  </si>
  <si>
    <t>Kusumam Satheesan</t>
  </si>
  <si>
    <t>06-5749730</t>
  </si>
  <si>
    <t>050-4811368</t>
  </si>
  <si>
    <t>bmexhibition@gmail.com</t>
  </si>
  <si>
    <t>T.C.No: 14/413</t>
  </si>
  <si>
    <t>Poonthi Road</t>
  </si>
  <si>
    <t>0471-2553524</t>
  </si>
  <si>
    <t>Via)Kizhuvalam , Attingal</t>
  </si>
  <si>
    <t>0470-2632079</t>
  </si>
  <si>
    <t>Etisalat</t>
  </si>
  <si>
    <t>06-5557857</t>
  </si>
  <si>
    <t>viswanathan44@hotmail.com</t>
  </si>
  <si>
    <t>SAMUDRA</t>
  </si>
  <si>
    <t>Kuttiyil House</t>
  </si>
  <si>
    <t xml:space="preserve">Palazhi, </t>
  </si>
  <si>
    <t>0487-2634969</t>
  </si>
  <si>
    <t>Engandiyur P.O.</t>
  </si>
  <si>
    <t>Kunnilavila Veedu</t>
  </si>
  <si>
    <t>P.O.Muttakuzhi</t>
  </si>
  <si>
    <t>Veliyam P.O</t>
  </si>
  <si>
    <t>Damodaran Soundra Raj</t>
  </si>
  <si>
    <t>Vision Real Estate</t>
  </si>
  <si>
    <t>P.O. Box 20926</t>
  </si>
  <si>
    <t>04-2671222</t>
  </si>
  <si>
    <t>050-4544510</t>
  </si>
  <si>
    <t>050-6520363</t>
  </si>
  <si>
    <t>050-4559124</t>
  </si>
  <si>
    <t>04-359550</t>
  </si>
  <si>
    <t>P.O. Box  3296</t>
  </si>
  <si>
    <t>06-5636226</t>
  </si>
  <si>
    <t>sudhinkumar@gmail.com</t>
  </si>
  <si>
    <t>050-6256142</t>
  </si>
  <si>
    <t>tprasad@gulfnews.com</t>
  </si>
  <si>
    <t>050-6241069</t>
  </si>
  <si>
    <t>04-3965220</t>
  </si>
  <si>
    <t>P.O. Box  123759</t>
  </si>
  <si>
    <t>050-4503546</t>
  </si>
  <si>
    <t>P.O. Box  1434</t>
  </si>
  <si>
    <t>050-5885021</t>
  </si>
  <si>
    <t>premarajan.v@dpa.ae</t>
  </si>
  <si>
    <t>M. K.</t>
  </si>
  <si>
    <t xml:space="preserve">P. O. Box. </t>
  </si>
  <si>
    <t>06-5722282</t>
  </si>
  <si>
    <t>050-4625985</t>
  </si>
  <si>
    <t>m.k.uthaman@gmail.com</t>
  </si>
  <si>
    <t>050-5877487</t>
  </si>
  <si>
    <t>P.O. Box 171003</t>
  </si>
  <si>
    <t>050-7940750</t>
  </si>
  <si>
    <t>06-5423806</t>
  </si>
  <si>
    <t>06-5551710</t>
  </si>
  <si>
    <t>050-6311903</t>
  </si>
  <si>
    <t>06-5595803</t>
  </si>
  <si>
    <t>ajaydxb@gmail.com</t>
  </si>
  <si>
    <t>P.O. BOX 52167</t>
  </si>
  <si>
    <t>050-6581689</t>
  </si>
  <si>
    <t>04-3370090</t>
  </si>
  <si>
    <t>P.O. Box 47814</t>
  </si>
  <si>
    <t>P. O. Box. 23230</t>
  </si>
  <si>
    <t>050-7956454</t>
  </si>
  <si>
    <t>04-3573432</t>
  </si>
  <si>
    <t>banarji.bhaskaran@occc.com</t>
  </si>
  <si>
    <t>ramettan13@gmail.com</t>
  </si>
  <si>
    <t>M. D.</t>
  </si>
  <si>
    <t>050-3822109</t>
  </si>
  <si>
    <t>P.O. Box 117014</t>
  </si>
  <si>
    <t>N.Parur</t>
  </si>
  <si>
    <t>0479-2303435</t>
  </si>
  <si>
    <t>0479-2303663</t>
  </si>
  <si>
    <t>0479-2303707</t>
  </si>
  <si>
    <t>0479-2472307</t>
  </si>
  <si>
    <t>0479-2300633</t>
  </si>
  <si>
    <t>0487-2632316</t>
  </si>
  <si>
    <t>0487 2272795</t>
  </si>
  <si>
    <t>0477-2287457</t>
  </si>
  <si>
    <t>0477-2287854</t>
  </si>
  <si>
    <t>0479-2445228</t>
  </si>
  <si>
    <t>0479-2432332</t>
  </si>
  <si>
    <t>0478-2572375</t>
  </si>
  <si>
    <t>0479-2301565</t>
  </si>
  <si>
    <t>0478-2563485</t>
  </si>
  <si>
    <t>archa2k@yahoo.com</t>
  </si>
  <si>
    <t>55494703(M)</t>
  </si>
  <si>
    <t>44770717</t>
  </si>
  <si>
    <t>Thottazhikam House</t>
  </si>
  <si>
    <t>Azhikode</t>
  </si>
  <si>
    <t>ANANDA LAKSHMI</t>
  </si>
  <si>
    <t>0497-2746482</t>
  </si>
  <si>
    <t>0484-2505304</t>
  </si>
  <si>
    <t>0487-2636121</t>
  </si>
  <si>
    <t>0487-2554693</t>
  </si>
  <si>
    <t>0480-2837536</t>
  </si>
  <si>
    <t>0487-2444076</t>
  </si>
  <si>
    <t>Kurisupally Road</t>
  </si>
  <si>
    <t>0487-2631978</t>
  </si>
  <si>
    <t>0487-2631856</t>
  </si>
  <si>
    <t>0484-2784736</t>
  </si>
  <si>
    <t>04885-221870</t>
  </si>
  <si>
    <t>Maruthancode P.O.</t>
  </si>
  <si>
    <t>Vellithiruthy</t>
  </si>
  <si>
    <t>0480-2877410</t>
  </si>
  <si>
    <t>0487-2507662</t>
  </si>
  <si>
    <t>0480-2826672</t>
  </si>
  <si>
    <t>0480-2850728</t>
  </si>
  <si>
    <t>04885-210563</t>
  </si>
  <si>
    <t>0480-2862599</t>
  </si>
  <si>
    <t>0487-2426954</t>
  </si>
  <si>
    <t>0487-2360655</t>
  </si>
  <si>
    <t>04885-224757</t>
  </si>
  <si>
    <t xml:space="preserve">manutpba@gmail.com] </t>
  </si>
  <si>
    <t>Via) Thaliparamba</t>
  </si>
  <si>
    <t>ARENCO</t>
  </si>
  <si>
    <t>P.O. Box 2622</t>
  </si>
  <si>
    <t>04-3983299</t>
  </si>
  <si>
    <t>lal123@emirates.net.ae</t>
  </si>
  <si>
    <t>Thattuparambil House</t>
  </si>
  <si>
    <t>Shibin</t>
  </si>
  <si>
    <t>P.O. Box 18006</t>
  </si>
  <si>
    <t>Kodungallur</t>
  </si>
  <si>
    <t>02-8771121</t>
  </si>
  <si>
    <t>SREE SIVA</t>
  </si>
  <si>
    <t>Market Road</t>
  </si>
  <si>
    <t>0004</t>
  </si>
  <si>
    <t>0006</t>
  </si>
  <si>
    <t>0007</t>
  </si>
  <si>
    <t>0008</t>
  </si>
  <si>
    <t>0009</t>
  </si>
  <si>
    <t xml:space="preserve">Kawdiar </t>
  </si>
  <si>
    <t>695 003</t>
  </si>
  <si>
    <t>Kochi -36</t>
  </si>
  <si>
    <t>U S A</t>
  </si>
  <si>
    <t>Krishnapuram , Ochira</t>
  </si>
  <si>
    <t>Pezhummoodu</t>
  </si>
  <si>
    <t>Thodiyil Puthen Veedu</t>
  </si>
  <si>
    <t>050-6917205</t>
  </si>
  <si>
    <t>688 527</t>
  </si>
  <si>
    <t>688 006</t>
  </si>
  <si>
    <t xml:space="preserve">Talikulam </t>
  </si>
  <si>
    <t>Pooyamthirunal</t>
  </si>
  <si>
    <t>Chirayinkil</t>
  </si>
  <si>
    <t>695 614</t>
  </si>
  <si>
    <t xml:space="preserve">Vytilla </t>
  </si>
  <si>
    <t>691 576</t>
  </si>
  <si>
    <t>690 510</t>
  </si>
  <si>
    <t>689 581</t>
  </si>
  <si>
    <t>691 507</t>
  </si>
  <si>
    <t>0480-2827822</t>
  </si>
  <si>
    <t>sudhagct@gmail.com</t>
  </si>
  <si>
    <t>673 006</t>
  </si>
  <si>
    <t>04885-238180</t>
  </si>
  <si>
    <t>P.O.Pazhayi</t>
  </si>
  <si>
    <t>0487-2291831</t>
  </si>
  <si>
    <t>04885-274535</t>
  </si>
  <si>
    <t>0487-2631737</t>
  </si>
  <si>
    <t>0487-2394845</t>
  </si>
  <si>
    <t>04885-236857</t>
  </si>
  <si>
    <t>0487-2337297</t>
  </si>
  <si>
    <t>0487-2554049</t>
  </si>
  <si>
    <t>04885-223613</t>
  </si>
  <si>
    <t>689 615</t>
  </si>
  <si>
    <t>679 552</t>
  </si>
  <si>
    <t>680 307</t>
  </si>
  <si>
    <t>680 013</t>
  </si>
  <si>
    <t>688 004</t>
  </si>
  <si>
    <t>679 584</t>
  </si>
  <si>
    <t>Valacodu P.O</t>
  </si>
  <si>
    <t>691 331</t>
  </si>
  <si>
    <t>Bridge Lane, Ulloor</t>
  </si>
  <si>
    <t>0497-2741165</t>
  </si>
  <si>
    <t>0478-2862105</t>
  </si>
  <si>
    <t>688 582</t>
  </si>
  <si>
    <t>0470-2624732</t>
  </si>
  <si>
    <t>680 502</t>
  </si>
  <si>
    <t>695 102</t>
  </si>
  <si>
    <t>560 086</t>
  </si>
  <si>
    <t>686 693</t>
  </si>
  <si>
    <t>695 142</t>
  </si>
  <si>
    <t>Thankappan Ramachandran</t>
  </si>
  <si>
    <t>689 649</t>
  </si>
  <si>
    <t>695 311</t>
  </si>
  <si>
    <t>Sitaram Mill Road</t>
  </si>
  <si>
    <t>Sri Vrindavan,  Krishna lane</t>
  </si>
  <si>
    <t>0118</t>
  </si>
  <si>
    <t>SUDHA, 36/2082, Azad Road</t>
  </si>
  <si>
    <t>Kaloor</t>
  </si>
  <si>
    <t>02-6419392</t>
  </si>
  <si>
    <t>Darwish Engineering Emirates</t>
  </si>
  <si>
    <t>050-5297308</t>
  </si>
  <si>
    <t>06-7434083</t>
  </si>
  <si>
    <t xml:space="preserve">Sreemangalam </t>
  </si>
  <si>
    <t>Manoj Devadas</t>
  </si>
  <si>
    <t>Al Habthoor Engineering</t>
  </si>
  <si>
    <t>P.O. Box  4284</t>
  </si>
  <si>
    <t>02-6263114</t>
  </si>
  <si>
    <t>050-4798450</t>
  </si>
  <si>
    <t>Moolekkattil House</t>
  </si>
  <si>
    <t>P.S.</t>
  </si>
  <si>
    <t>Manoj Kumar</t>
  </si>
  <si>
    <t>C.G</t>
  </si>
  <si>
    <t>Electromechanical L.L.C</t>
  </si>
  <si>
    <t>Andam Kovil</t>
  </si>
  <si>
    <t>0474-2711818</t>
  </si>
  <si>
    <t xml:space="preserve">Sasimohan </t>
  </si>
  <si>
    <t>Space Age Gen.Contracting Co.W.LL</t>
  </si>
  <si>
    <t>P.O. Box 43693</t>
  </si>
  <si>
    <t>050-6163252</t>
  </si>
  <si>
    <t>Kuriyanipallil House</t>
  </si>
  <si>
    <t>shija@emirates.net.ae</t>
  </si>
  <si>
    <t>Kidavath Vila, Palachira Post</t>
  </si>
  <si>
    <t>whiteest@emirates.net.ae</t>
  </si>
  <si>
    <t>Thuruthiyil House</t>
  </si>
  <si>
    <t>Vadayar P.O</t>
  </si>
  <si>
    <t>Thalayolaparambu</t>
  </si>
  <si>
    <t>0111</t>
  </si>
  <si>
    <t>Manoharan Kundathil</t>
  </si>
  <si>
    <t>Triveni Trading Co.Ltd</t>
  </si>
  <si>
    <t>P.O. Box 14204</t>
  </si>
  <si>
    <t>02-5524437</t>
  </si>
  <si>
    <t>Vennarathil House</t>
  </si>
  <si>
    <t>P.T.Chacko Nagar</t>
  </si>
  <si>
    <t>Vasanthakumar</t>
  </si>
  <si>
    <t>Halcrow International Partnership</t>
  </si>
  <si>
    <t>P.O.Box 673</t>
  </si>
  <si>
    <t>0474-2765167</t>
  </si>
  <si>
    <t>Ashokan</t>
  </si>
  <si>
    <t>Pazhanji</t>
  </si>
  <si>
    <t>M.P</t>
  </si>
  <si>
    <t>P.O. Box 19913</t>
  </si>
  <si>
    <t>Dar Al Handasah Consultant</t>
  </si>
  <si>
    <t>P.O. Box 55624</t>
  </si>
  <si>
    <t>Venumohan Anandamohan</t>
  </si>
  <si>
    <t>P.O. Box  673</t>
  </si>
  <si>
    <t>050-7335793</t>
  </si>
  <si>
    <t>06-7464327</t>
  </si>
  <si>
    <t>ngvmohan@yahoo.com</t>
  </si>
  <si>
    <t>Sheela Bhavan</t>
  </si>
  <si>
    <t>Karuvatta Ward</t>
  </si>
  <si>
    <t>Kokkuvail House</t>
  </si>
  <si>
    <t>P.O.Kothaparambu</t>
  </si>
  <si>
    <t>joshykg@gmail.com</t>
  </si>
  <si>
    <t>Cooling Systems Trading LLc</t>
  </si>
  <si>
    <t>P.O. Box  41621</t>
  </si>
  <si>
    <t>cstrade@eim.ae</t>
  </si>
  <si>
    <t xml:space="preserve">Gouthaman </t>
  </si>
  <si>
    <t>02-6169446</t>
  </si>
  <si>
    <t>02-6457247</t>
  </si>
  <si>
    <t>plmg@emirates.net.ae</t>
  </si>
  <si>
    <t>Egmore</t>
  </si>
  <si>
    <t>Chennai</t>
  </si>
  <si>
    <t>Tamil Nadu</t>
  </si>
  <si>
    <t>600 008</t>
  </si>
  <si>
    <t>044-8240457</t>
  </si>
  <si>
    <t>P.O.Box 30163</t>
  </si>
  <si>
    <t>06-5731309</t>
  </si>
  <si>
    <t>050-6268891</t>
  </si>
  <si>
    <t>Pandaravila Veedu</t>
  </si>
  <si>
    <t>Kodumon, Vilayil Moola</t>
  </si>
  <si>
    <t>Attingal  P.O</t>
  </si>
  <si>
    <t>0470-2621628</t>
  </si>
  <si>
    <t>Rahul Ramachandran</t>
  </si>
  <si>
    <t xml:space="preserve">P.O.Box </t>
  </si>
  <si>
    <t>Krishnan</t>
  </si>
  <si>
    <t>06-5420684</t>
  </si>
  <si>
    <t>Vazhuthakkad</t>
  </si>
  <si>
    <t>Pattukalathil House</t>
  </si>
  <si>
    <t>Thittamel</t>
  </si>
  <si>
    <t>Chengannur P.O</t>
  </si>
  <si>
    <t>0479-2453336</t>
  </si>
  <si>
    <t>Tebodin Middle Est LTd</t>
  </si>
  <si>
    <t>chandran_ponnani@yahoo.com</t>
  </si>
  <si>
    <t>Krishnakripa</t>
  </si>
  <si>
    <t>ckjayr@gmail.com</t>
  </si>
  <si>
    <t>682 035</t>
  </si>
  <si>
    <t>jinaraj@hotmail.com</t>
  </si>
  <si>
    <t>M.R. Vasu Road</t>
  </si>
  <si>
    <t>legiamohandas@hotmail.com</t>
  </si>
  <si>
    <t>NCC Road, Santhi Lane UNRA 2</t>
  </si>
  <si>
    <t>Peroorkada P.O</t>
  </si>
  <si>
    <t>0471-2431226</t>
  </si>
  <si>
    <t>0470-2632776</t>
  </si>
  <si>
    <t>0470-2673903</t>
  </si>
  <si>
    <t>0474-2771538</t>
  </si>
  <si>
    <t>Punnavila Veedu</t>
  </si>
  <si>
    <t>0474-2595556</t>
  </si>
  <si>
    <t>SWATHY, Erazha Vadakku</t>
  </si>
  <si>
    <t>Chettikulangara</t>
  </si>
  <si>
    <t>Pratheep Kumar</t>
  </si>
  <si>
    <t>P.O. Box 51133</t>
  </si>
  <si>
    <t>50-1541822</t>
  </si>
  <si>
    <t>perumpilly@gmail.com</t>
  </si>
  <si>
    <t>0487-2252885</t>
  </si>
  <si>
    <t>Vettiyara , Navaikulam</t>
  </si>
  <si>
    <t>A.C.G</t>
  </si>
  <si>
    <t>P.O. Box 2535</t>
  </si>
  <si>
    <t>D.C.I.L</t>
  </si>
  <si>
    <t>02-6423255</t>
  </si>
  <si>
    <t>P.O. Box 50610</t>
  </si>
  <si>
    <t>04-2673616</t>
  </si>
  <si>
    <t>Bunglowil House</t>
  </si>
  <si>
    <t>Pathanamthitta</t>
  </si>
  <si>
    <t>06-7442060</t>
  </si>
  <si>
    <t>06-5721981</t>
  </si>
  <si>
    <t>crown@emirates.net.ae</t>
  </si>
  <si>
    <t>Kollara House</t>
  </si>
  <si>
    <t>P.O. Box  61101</t>
  </si>
  <si>
    <t>050-6457283</t>
  </si>
  <si>
    <t>kumarbs@emirates.net.ae</t>
  </si>
  <si>
    <t>45, NALINA</t>
  </si>
  <si>
    <t>Vrindavan Colony</t>
  </si>
  <si>
    <t>PATTOM .P.O</t>
  </si>
  <si>
    <t>P.O. Box 13578</t>
  </si>
  <si>
    <t>Chethikattil House</t>
  </si>
  <si>
    <t>Puthen Veedu</t>
  </si>
  <si>
    <t>Kattachira</t>
  </si>
  <si>
    <t>dinamony@gmail.com</t>
  </si>
  <si>
    <t>sujithens@emirates.net.ae</t>
  </si>
  <si>
    <t>Rajendran</t>
  </si>
  <si>
    <t>T.B.</t>
  </si>
  <si>
    <t>Ramachandran</t>
  </si>
  <si>
    <t>T.</t>
  </si>
  <si>
    <t>Ramakrishnan</t>
  </si>
  <si>
    <t>A.D.</t>
  </si>
  <si>
    <t xml:space="preserve">Ravindran </t>
  </si>
  <si>
    <t>0475-2371077</t>
  </si>
  <si>
    <t>0474-2555525</t>
  </si>
  <si>
    <t>0479-2388932</t>
  </si>
  <si>
    <t>P.O. Box 13000</t>
  </si>
  <si>
    <t>0479-2302341</t>
  </si>
  <si>
    <t>04885-235442</t>
  </si>
  <si>
    <t>04885-235073</t>
  </si>
  <si>
    <t>04885-274565</t>
  </si>
  <si>
    <t>0480-2823264</t>
  </si>
  <si>
    <t>0480-2822866</t>
  </si>
  <si>
    <t>Madathikara Lane</t>
  </si>
  <si>
    <t>0480-2839757</t>
  </si>
  <si>
    <t>0480-2878691</t>
  </si>
  <si>
    <t>04885-223719</t>
  </si>
  <si>
    <t>0480-2802164</t>
  </si>
  <si>
    <t>0480-2811918</t>
  </si>
  <si>
    <t>04885-238115</t>
  </si>
  <si>
    <t>04885-225668</t>
  </si>
  <si>
    <t>04885-225935</t>
  </si>
  <si>
    <t>0487-2381201</t>
  </si>
  <si>
    <t>0487-2392207</t>
  </si>
  <si>
    <t>04885-222780</t>
  </si>
  <si>
    <t>0487-2642420</t>
  </si>
  <si>
    <t>04735-270360</t>
  </si>
  <si>
    <t>691 551</t>
  </si>
  <si>
    <t>Al Cazar Bakery</t>
  </si>
  <si>
    <t xml:space="preserve">Umm Al Nar Power Co., </t>
  </si>
  <si>
    <t>P.B. No. 26068</t>
  </si>
  <si>
    <t>02-6269235</t>
  </si>
  <si>
    <t>kumar191@emirates.net.ae</t>
  </si>
  <si>
    <t>Kambivila</t>
  </si>
  <si>
    <t>0474-2531543</t>
  </si>
  <si>
    <t xml:space="preserve">Pavithran </t>
  </si>
  <si>
    <t>M.S</t>
  </si>
  <si>
    <t>Binoy</t>
  </si>
  <si>
    <t>04-3984269</t>
  </si>
  <si>
    <t>Sivasylam (Madackel)</t>
  </si>
  <si>
    <t>P.O.Box 2833</t>
  </si>
  <si>
    <t>Viyoor</t>
  </si>
  <si>
    <t>ADDCAP</t>
  </si>
  <si>
    <t>02-6789947</t>
  </si>
  <si>
    <t>050-5815637</t>
  </si>
  <si>
    <t>Pivot Engineering &amp; Gen.Contr.Co</t>
  </si>
  <si>
    <t>P.O. Box 7659</t>
  </si>
  <si>
    <t>ramachandranks@yahoo.com</t>
  </si>
  <si>
    <t>0114</t>
  </si>
  <si>
    <t>0115</t>
  </si>
  <si>
    <t>0116</t>
  </si>
  <si>
    <t>C.V.House , XX/205/2A</t>
  </si>
  <si>
    <t>Returnee</t>
  </si>
  <si>
    <t>974-55821392(m)</t>
  </si>
  <si>
    <t xml:space="preserve">sunil@acette.com </t>
  </si>
  <si>
    <t>autozon1@gmail.com</t>
  </si>
  <si>
    <t>sanuap@gmail.com</t>
  </si>
  <si>
    <t>sm.sundaresan@gmail.com</t>
  </si>
  <si>
    <t>ramudubai@gmail.com</t>
  </si>
  <si>
    <t>sasi_kr@hotmail.com</t>
  </si>
  <si>
    <t>vidyasecretary@gmail.com</t>
  </si>
  <si>
    <t>edashok@gmail.com</t>
  </si>
  <si>
    <t>Kavitha Anilkumar</t>
  </si>
  <si>
    <t>Arun Rajan</t>
  </si>
  <si>
    <t>Ajith  O.P</t>
  </si>
  <si>
    <t>Sangeeth  K.M</t>
  </si>
  <si>
    <t>Jyothy Basu</t>
  </si>
  <si>
    <t>Nilima Ajaikumar</t>
  </si>
  <si>
    <t>Sivaraman Velappen</t>
  </si>
  <si>
    <t>New</t>
  </si>
  <si>
    <t>Bright Gate General Trading LLC</t>
  </si>
  <si>
    <t>P.O. Box 63128</t>
  </si>
  <si>
    <t>04-3587836</t>
  </si>
  <si>
    <t>rajithvs@eim.ae</t>
  </si>
  <si>
    <t>C/O Prathvesh Preman</t>
  </si>
  <si>
    <t>050-2316630</t>
  </si>
  <si>
    <t>02-6713154</t>
  </si>
  <si>
    <t>ck.preman@emirates.net.ae</t>
  </si>
  <si>
    <t>0030</t>
  </si>
  <si>
    <t>04-2617838</t>
  </si>
  <si>
    <t>skvaliyil@hotmail.com</t>
  </si>
  <si>
    <t>Valiyil House</t>
  </si>
  <si>
    <t>P.O.Thirunellur</t>
  </si>
  <si>
    <t>Via) Puvathur</t>
  </si>
  <si>
    <t>0487-2642523</t>
  </si>
  <si>
    <t>Technical Supplies &amp; Services Co</t>
  </si>
  <si>
    <t>P.O. Box 410</t>
  </si>
  <si>
    <t>vinodmaniyanthara@gmail.com</t>
  </si>
  <si>
    <t xml:space="preserve">mayamadhavan42@gmail.com </t>
  </si>
  <si>
    <t>050-4534289</t>
  </si>
  <si>
    <t>Thalkaly Baskaran</t>
  </si>
  <si>
    <t>K. V</t>
  </si>
  <si>
    <t>Lal Kuttan</t>
  </si>
  <si>
    <t>ratnam@eppco.co.ae</t>
  </si>
  <si>
    <t>Madathi Parambil House</t>
  </si>
  <si>
    <t>P.O. Box 344</t>
  </si>
  <si>
    <t>Damodaran Syam</t>
  </si>
  <si>
    <t>P.O. Box 8517</t>
  </si>
  <si>
    <t>050-6224297</t>
  </si>
  <si>
    <t>02-6418327</t>
  </si>
  <si>
    <t>0471-2713180</t>
  </si>
  <si>
    <t>Sanu</t>
  </si>
  <si>
    <t>S.C</t>
  </si>
  <si>
    <t>06-5331600</t>
  </si>
  <si>
    <t>06-5595230</t>
  </si>
  <si>
    <t>P.O. Box 3636</t>
  </si>
  <si>
    <t>Salamma Ramachandran</t>
  </si>
  <si>
    <t>Dept.Of Maths, Arab Unity School</t>
  </si>
  <si>
    <t>P.O. Box 10563</t>
  </si>
  <si>
    <t>04-2886226</t>
  </si>
  <si>
    <t>Gurugul Advirtising Gifts Supply LLC</t>
  </si>
  <si>
    <t>Ms.</t>
  </si>
  <si>
    <t>0474-2530409</t>
  </si>
  <si>
    <t>0474-2533566</t>
  </si>
  <si>
    <t>Malayamkulam, Puthen Veedu</t>
  </si>
  <si>
    <t>691 312</t>
  </si>
  <si>
    <t>0471-2442121</t>
  </si>
  <si>
    <t>0471-2545999</t>
  </si>
  <si>
    <t>Gokulam, Navodaya Gardens</t>
  </si>
  <si>
    <t xml:space="preserve">Nalanchira PO, </t>
  </si>
  <si>
    <t>Near Mini Industrial Estate</t>
  </si>
  <si>
    <t>0470-2693091</t>
  </si>
  <si>
    <t>0470-2603734</t>
  </si>
  <si>
    <t>0470-2640473</t>
  </si>
  <si>
    <t>0471-2472875</t>
  </si>
  <si>
    <t>0470-2601623</t>
  </si>
  <si>
    <t>Melvettoor  P.O.</t>
  </si>
  <si>
    <t>0470-2604231</t>
  </si>
  <si>
    <t>0470-2623614</t>
  </si>
  <si>
    <t>0470-2688129</t>
  </si>
  <si>
    <t>0470-2620920</t>
  </si>
  <si>
    <t>0470-2657771</t>
  </si>
  <si>
    <t>0471-2727696</t>
  </si>
  <si>
    <t>0470-2605249</t>
  </si>
  <si>
    <t>0470-2666122</t>
  </si>
  <si>
    <t>0470-2693090</t>
  </si>
  <si>
    <t>0470-2682374</t>
  </si>
  <si>
    <t>0470-2695641</t>
  </si>
  <si>
    <t>0470-2635033</t>
  </si>
  <si>
    <t>0470-2633831</t>
  </si>
  <si>
    <t>Via) Attingal</t>
  </si>
  <si>
    <t>0470-2625020</t>
  </si>
  <si>
    <t>0470-2620220</t>
  </si>
  <si>
    <t>0470-2600386</t>
  </si>
  <si>
    <t>0470-2625120</t>
  </si>
  <si>
    <t>0470-2602962</t>
  </si>
  <si>
    <t>0471-2532025</t>
  </si>
  <si>
    <t>0470-2649116</t>
  </si>
  <si>
    <t>050-2886070</t>
  </si>
  <si>
    <t>Pathappilly</t>
  </si>
  <si>
    <t>Parappuram P.O</t>
  </si>
  <si>
    <t>0484-2464552</t>
  </si>
  <si>
    <t xml:space="preserve">Trichur </t>
  </si>
  <si>
    <t>02-6652840</t>
  </si>
  <si>
    <t>thilakan@emirates.net.ae</t>
  </si>
  <si>
    <t>Suman Sreedharan</t>
  </si>
  <si>
    <t>Falajal,Qabail-322</t>
  </si>
  <si>
    <t>99462870(M)</t>
  </si>
  <si>
    <t>26751394®</t>
  </si>
  <si>
    <t>alfalajram@hotmail.com</t>
  </si>
  <si>
    <t>"Jyothis"</t>
  </si>
  <si>
    <t>P.O.Thana</t>
  </si>
  <si>
    <t>Eyyani House</t>
  </si>
  <si>
    <t>Sunoj Anirudhan</t>
  </si>
  <si>
    <t>680 504</t>
  </si>
  <si>
    <t>KALATHIL , POURNAMi</t>
  </si>
  <si>
    <t>Pudurkkara</t>
  </si>
  <si>
    <t>Near Taj Floorings</t>
  </si>
  <si>
    <t>Flat No.61, Tagore Gardens</t>
  </si>
  <si>
    <t>050-7803082</t>
  </si>
  <si>
    <t>SYAMALALAYAM</t>
  </si>
  <si>
    <t>Thazahthupurakkal House</t>
  </si>
  <si>
    <t>P.O.Chittanjoor</t>
  </si>
  <si>
    <t>P.O. Box 26293</t>
  </si>
  <si>
    <t>02-6275100</t>
  </si>
  <si>
    <t>02-6792934</t>
  </si>
  <si>
    <t>Vasukuttan</t>
  </si>
  <si>
    <t>G.E.International Inc</t>
  </si>
  <si>
    <t>P.O. Box 11549</t>
  </si>
  <si>
    <t>Petroleum Development Oman LLC</t>
  </si>
  <si>
    <t>Mascat</t>
  </si>
  <si>
    <t>968- 96429913</t>
  </si>
  <si>
    <t>P.O. Box 81, Postal Code 100</t>
  </si>
  <si>
    <t>rajanoa@gmail.com</t>
  </si>
  <si>
    <t>O.Add1</t>
  </si>
  <si>
    <t>O.Add2</t>
  </si>
  <si>
    <t>O.Add3</t>
  </si>
  <si>
    <t>O.State</t>
  </si>
  <si>
    <t>O.Pin</t>
  </si>
  <si>
    <t>O.Tel1</t>
  </si>
  <si>
    <t>Govindan Jinaraj</t>
  </si>
  <si>
    <t>Neelakandan Javaharilal</t>
  </si>
  <si>
    <t>Chakkamadathil Prathapan</t>
  </si>
  <si>
    <t>Fakhira Tiles &amp; Marbles</t>
  </si>
  <si>
    <t>P.O. Box 44796</t>
  </si>
  <si>
    <t>050-6158534</t>
  </si>
  <si>
    <t>02-4481503</t>
  </si>
  <si>
    <t>P.O.Vatanappally</t>
  </si>
  <si>
    <t>0487-2600026</t>
  </si>
  <si>
    <t>jaji@adtworld.com</t>
  </si>
  <si>
    <t>Kaleelil House</t>
  </si>
  <si>
    <t>Quilon</t>
  </si>
  <si>
    <t>P.O. Box 22154</t>
  </si>
  <si>
    <t>shaji2222@yahoo.com</t>
  </si>
  <si>
    <t>695 024</t>
  </si>
  <si>
    <t>02-6454774</t>
  </si>
  <si>
    <t>02-6440087</t>
  </si>
  <si>
    <t>gopkumar@emirates.net.ae</t>
  </si>
  <si>
    <t>P.O. Box  15691</t>
  </si>
  <si>
    <t>Puthan Pally (via</t>
  </si>
  <si>
    <t>04-2857121</t>
  </si>
  <si>
    <t>0058</t>
  </si>
  <si>
    <t>vipindas@emirates.net.ae</t>
  </si>
  <si>
    <t>Vilayil Veedu</t>
  </si>
  <si>
    <t>Pavithreswaram P.O</t>
  </si>
  <si>
    <t>Puthoor</t>
  </si>
  <si>
    <t>0474-2419083</t>
  </si>
  <si>
    <t>Ayinoor</t>
  </si>
  <si>
    <t>050-6315939</t>
  </si>
  <si>
    <t>0487-2554228</t>
  </si>
  <si>
    <t>050-6112398</t>
  </si>
  <si>
    <t>0069</t>
  </si>
  <si>
    <t>Harshan</t>
  </si>
  <si>
    <t>Al Reyami Group</t>
  </si>
  <si>
    <t>P.O. Box 14662</t>
  </si>
  <si>
    <t>5/211 A, Ganga House</t>
  </si>
  <si>
    <t>Near Kottaram Road</t>
  </si>
  <si>
    <t>Erinjipalam P.O, Nadakavu</t>
  </si>
  <si>
    <t>Meleripadam, Panniyankara</t>
  </si>
  <si>
    <t>P.O.Kallai</t>
  </si>
  <si>
    <t>UTS Carrier LLC</t>
  </si>
  <si>
    <t>P.B. No. 6735</t>
  </si>
  <si>
    <t>04-3966429</t>
  </si>
  <si>
    <t>050-5266530</t>
  </si>
  <si>
    <t>MANOVILAS</t>
  </si>
  <si>
    <t>Kannamba</t>
  </si>
  <si>
    <t>Joshi</t>
  </si>
  <si>
    <t>MWH</t>
  </si>
  <si>
    <t>P.B. No. 47037</t>
  </si>
  <si>
    <t>0470-2656203</t>
  </si>
  <si>
    <t>Prahladan</t>
  </si>
  <si>
    <t>P.O. Box 10213</t>
  </si>
  <si>
    <t>0487-2383885</t>
  </si>
  <si>
    <t>0487-2272022</t>
  </si>
  <si>
    <t>0479-2329687</t>
  </si>
  <si>
    <t>0487-2391926</t>
  </si>
  <si>
    <t>Revathy,</t>
  </si>
  <si>
    <t>Anchal</t>
  </si>
  <si>
    <t>UA.E.</t>
  </si>
  <si>
    <t>Upper Meridian Road</t>
  </si>
  <si>
    <t>santoshp@emirates.net.ae</t>
  </si>
  <si>
    <t>050-7855834</t>
  </si>
  <si>
    <t xml:space="preserve">Ramarajan </t>
  </si>
  <si>
    <t>M. R</t>
  </si>
  <si>
    <t>P.O. Box 17004</t>
  </si>
  <si>
    <t>03-7660778</t>
  </si>
  <si>
    <t>UK</t>
  </si>
  <si>
    <t>Kottukkal House</t>
  </si>
  <si>
    <t>Chirayath House</t>
  </si>
  <si>
    <t>Geetha Vishnuprasad</t>
  </si>
  <si>
    <t>Gopakumar Gopi</t>
  </si>
  <si>
    <t>679 561</t>
  </si>
  <si>
    <t>695 145</t>
  </si>
  <si>
    <t>Eranezhath House</t>
  </si>
  <si>
    <t>0093</t>
  </si>
  <si>
    <t>Idukki</t>
  </si>
  <si>
    <t>Paippad , Changanassery</t>
  </si>
  <si>
    <t>0497-2703331</t>
  </si>
  <si>
    <t>050-6628248</t>
  </si>
  <si>
    <t>Konamchery House</t>
  </si>
  <si>
    <t>Mambilly</t>
  </si>
  <si>
    <t>Kandasankadavu P.O</t>
  </si>
  <si>
    <t>Devanand</t>
  </si>
  <si>
    <t>Raju</t>
  </si>
  <si>
    <t>P.O. Box 55401</t>
  </si>
  <si>
    <t>Sudhakaran Neelambi</t>
  </si>
  <si>
    <t>Byrne Drilling Co</t>
  </si>
  <si>
    <t>P.O. Box 6739</t>
  </si>
  <si>
    <t xml:space="preserve">P.O. Box </t>
  </si>
  <si>
    <t>P.O. Box 5228</t>
  </si>
  <si>
    <t>050-6453793</t>
  </si>
  <si>
    <t>06-5317719</t>
  </si>
  <si>
    <t>neelambi@emirates.net.ae</t>
  </si>
  <si>
    <t>shajimgd@hotmail.com</t>
  </si>
  <si>
    <t>Velikkattu Veedu</t>
  </si>
  <si>
    <t>Kollam -15</t>
  </si>
  <si>
    <t>0474-2715093</t>
  </si>
  <si>
    <t>04-3492200</t>
  </si>
  <si>
    <t>rrtttlt@emirates.net.ae</t>
  </si>
  <si>
    <t>P.O. Murkanad</t>
  </si>
  <si>
    <t>Sajiv Villa</t>
  </si>
  <si>
    <t>Krishna Nagar</t>
  </si>
  <si>
    <t>Muraleedharan</t>
  </si>
  <si>
    <t xml:space="preserve"> R.</t>
  </si>
  <si>
    <t>Pushpakaran</t>
  </si>
  <si>
    <t>P.O. Box 41087</t>
  </si>
  <si>
    <t>050-6221979</t>
  </si>
  <si>
    <t>02-4475572</t>
  </si>
  <si>
    <t>Vayalil House</t>
  </si>
  <si>
    <t>Munchin Road</t>
  </si>
  <si>
    <t>Jagathy</t>
  </si>
  <si>
    <t xml:space="preserve">Via ) Alamcode </t>
  </si>
  <si>
    <t>Karakkatt House</t>
  </si>
  <si>
    <t>Thuravoor, Cherthala</t>
  </si>
  <si>
    <t>688 540</t>
  </si>
  <si>
    <t>Vishakh</t>
  </si>
  <si>
    <t>sudevanb@gmail.com</t>
  </si>
  <si>
    <t>kprvijay10@gmail.com</t>
  </si>
  <si>
    <t>0487-2641810</t>
  </si>
  <si>
    <t>edapaldc@hotmail.com</t>
  </si>
  <si>
    <t>Naduvattam, Edppal</t>
  </si>
  <si>
    <t>04885-224135</t>
  </si>
  <si>
    <t>050-5322594</t>
  </si>
  <si>
    <t>050-6427946</t>
  </si>
  <si>
    <t>Menachery Gardens, Gate 2</t>
  </si>
  <si>
    <t>Cheroor Road, Chembukkavu</t>
  </si>
  <si>
    <t>anuajai@gmail.com</t>
  </si>
  <si>
    <t>P.O. Box 31696</t>
  </si>
  <si>
    <t xml:space="preserve">rameshrb123@hotmail.com  </t>
  </si>
  <si>
    <t>0487-2639371</t>
  </si>
  <si>
    <t>0493-367700</t>
  </si>
  <si>
    <t>E</t>
  </si>
  <si>
    <t>Cat.</t>
  </si>
  <si>
    <t xml:space="preserve"> Oman</t>
  </si>
  <si>
    <t>Unit 37, 3050 Orleans Road</t>
  </si>
  <si>
    <t>Mississauga</t>
  </si>
  <si>
    <t>050-4531760</t>
  </si>
  <si>
    <t>saram@emirates.net.ae</t>
  </si>
  <si>
    <t>Jawahar Nagar</t>
  </si>
  <si>
    <t>0471-316759</t>
  </si>
  <si>
    <t xml:space="preserve">Anirudhan </t>
  </si>
  <si>
    <t>R</t>
  </si>
  <si>
    <t>Gulf Piping Co.W.L.L</t>
  </si>
  <si>
    <t>P.O. Box  2739</t>
  </si>
  <si>
    <t>02-5553395</t>
  </si>
  <si>
    <t>Sreenivasn</t>
  </si>
  <si>
    <t>Alico Industries Co Ltd</t>
  </si>
  <si>
    <t>06-5595733</t>
  </si>
  <si>
    <t>Karimparambil House</t>
  </si>
  <si>
    <t>MOH,Preventive Medicine Dept</t>
  </si>
  <si>
    <t>Unigraph International Trading LLC</t>
  </si>
  <si>
    <t>P.O. Box 14051</t>
  </si>
  <si>
    <t>04-2246777</t>
  </si>
  <si>
    <t>04-2973764</t>
  </si>
  <si>
    <t>0120</t>
  </si>
  <si>
    <t>kkodathoor@yahoo.com</t>
  </si>
  <si>
    <t>ganan070@yahoo.com</t>
  </si>
  <si>
    <t>Email.</t>
  </si>
  <si>
    <t>04-2632654</t>
  </si>
  <si>
    <t>Jayathilakan</t>
  </si>
  <si>
    <t>P.O. Box 833</t>
  </si>
  <si>
    <t>02-6440808</t>
  </si>
  <si>
    <t>050-6223529</t>
  </si>
  <si>
    <t>Sree Thilakom</t>
  </si>
  <si>
    <t>Doha</t>
  </si>
  <si>
    <t>Qatar</t>
  </si>
  <si>
    <t>Rajesh Mohan</t>
  </si>
  <si>
    <t>P.B. No. 47</t>
  </si>
  <si>
    <t>4343228</t>
  </si>
  <si>
    <t>4478268</t>
  </si>
  <si>
    <t>Mutathukonam</t>
  </si>
  <si>
    <t>Elavumthitta</t>
  </si>
  <si>
    <t>Vikraman</t>
  </si>
  <si>
    <t>P.O. Box 2343</t>
  </si>
  <si>
    <t>06-7466133</t>
  </si>
  <si>
    <t>050-6324348</t>
  </si>
  <si>
    <t>SREE</t>
  </si>
  <si>
    <t>Piravanthoor  P.O</t>
  </si>
  <si>
    <t>Vinaja Viswambaran</t>
  </si>
  <si>
    <t>Shyam</t>
  </si>
  <si>
    <t>Ruby Cargo</t>
  </si>
  <si>
    <t>P.O. Box 26646</t>
  </si>
  <si>
    <t>050-7919771</t>
  </si>
  <si>
    <t>02-6713352</t>
  </si>
  <si>
    <t>Mambully House</t>
  </si>
  <si>
    <t>Kandassankadavu P.O</t>
  </si>
  <si>
    <t>Mammiyoor</t>
  </si>
  <si>
    <t>0487-554936</t>
  </si>
  <si>
    <t>690 526</t>
  </si>
  <si>
    <t>686 003</t>
  </si>
  <si>
    <t>695 608</t>
  </si>
  <si>
    <t>M/s Cansult Ltd</t>
  </si>
  <si>
    <t>02-6276779</t>
  </si>
  <si>
    <t>lalkvc@hotmail.com</t>
  </si>
  <si>
    <t>Mulakuthottam</t>
  </si>
  <si>
    <t>0470-2657467</t>
  </si>
  <si>
    <t>Bhaskaran Jayakumar</t>
  </si>
  <si>
    <t xml:space="preserve">Prabhakaran </t>
  </si>
  <si>
    <t>P.O. Box 3882</t>
  </si>
  <si>
    <t>06-5397441</t>
  </si>
  <si>
    <t>P.O.Box 15878</t>
  </si>
  <si>
    <t>0072</t>
  </si>
  <si>
    <t>Houston Marine Engg. Services LLC</t>
  </si>
  <si>
    <t>P.O. Box 26007</t>
  </si>
  <si>
    <t>06-5687574</t>
  </si>
  <si>
    <t>050-6356574</t>
  </si>
  <si>
    <t>manoharan@emirates.net.ae</t>
  </si>
  <si>
    <t>Vinu Checkove</t>
  </si>
  <si>
    <t>0089</t>
  </si>
  <si>
    <t>The Contact Centre / ETISALAT</t>
  </si>
  <si>
    <t>Nabeel Printing Press  L.L.C</t>
  </si>
  <si>
    <t>P.O. Box 4499</t>
  </si>
  <si>
    <t xml:space="preserve">Ajman </t>
  </si>
  <si>
    <t>050-5866798</t>
  </si>
  <si>
    <t>panikkas@emirates.net.ae</t>
  </si>
  <si>
    <t>0484-2331550</t>
  </si>
  <si>
    <t>p_v_biju@hotmail.com</t>
  </si>
  <si>
    <t>SWAYAM HOUSE,</t>
  </si>
  <si>
    <t>Ramanathan Cheruparambil</t>
  </si>
  <si>
    <t>MAPCO LLC</t>
  </si>
  <si>
    <t>P.O. Box 2035</t>
  </si>
  <si>
    <t>Sreena Manoharan</t>
  </si>
  <si>
    <t>P.O. Box14204</t>
  </si>
  <si>
    <t>050-5479227</t>
  </si>
  <si>
    <t>Etakad P.O</t>
  </si>
  <si>
    <t xml:space="preserve">Sajayakumar </t>
  </si>
  <si>
    <t xml:space="preserve">Sajeev </t>
  </si>
  <si>
    <t xml:space="preserve">Saseendradas. </t>
  </si>
  <si>
    <t>M.A.</t>
  </si>
  <si>
    <t>Venu</t>
  </si>
  <si>
    <t>04-3963777</t>
  </si>
  <si>
    <t>Oriparambil House</t>
  </si>
  <si>
    <t>P.O.Manalur</t>
  </si>
  <si>
    <t>0487-2630845</t>
  </si>
  <si>
    <t>smera@emirates.net.ae</t>
  </si>
  <si>
    <t>Via) Chavakkad</t>
  </si>
  <si>
    <t>050-4523385</t>
  </si>
  <si>
    <t>vsrajan@emirates.net.ae</t>
  </si>
  <si>
    <t>GAYATHRI</t>
  </si>
  <si>
    <t>0487-2371761</t>
  </si>
  <si>
    <t>Chavakkad</t>
  </si>
  <si>
    <t>uchaithanya5@gmail.com</t>
  </si>
  <si>
    <t>6/105 Lourd Puram Road</t>
  </si>
  <si>
    <t>Shane Raj</t>
  </si>
  <si>
    <t>Indirabai Ramakrishnan</t>
  </si>
  <si>
    <t>Reena Mukundan</t>
  </si>
  <si>
    <t>Sheela Jain</t>
  </si>
  <si>
    <t>Nidhi Dileepkumar</t>
  </si>
  <si>
    <t>050-6361655</t>
  </si>
  <si>
    <t>shaneraj3@yahoo.com</t>
  </si>
  <si>
    <t>Kizhakkanela P.O</t>
  </si>
  <si>
    <t xml:space="preserve">Kulamada, </t>
  </si>
  <si>
    <t>0470-2662374</t>
  </si>
  <si>
    <t>Anooj Gopalan Padmakumar</t>
  </si>
  <si>
    <t>P.O. Box 24620</t>
  </si>
  <si>
    <t>06-5635117</t>
  </si>
  <si>
    <t>050-8233057</t>
  </si>
  <si>
    <t>anoojgp@gmail.com</t>
  </si>
  <si>
    <t>SAPARYA</t>
  </si>
  <si>
    <t>Manacaud P.O</t>
  </si>
  <si>
    <t>050-4163179</t>
  </si>
  <si>
    <t>02-6727688</t>
  </si>
  <si>
    <t>vijayan1967@yahoo.com</t>
  </si>
  <si>
    <t>460-2242487</t>
  </si>
  <si>
    <t xml:space="preserve">ADWEA , </t>
  </si>
  <si>
    <t>P.O. Box 6120</t>
  </si>
  <si>
    <t>050-5926574</t>
  </si>
  <si>
    <t>karikkan_Lakshmanan@hotmail.com</t>
  </si>
  <si>
    <t>SREE KRISHNA BHAVAN</t>
  </si>
  <si>
    <t>0497-2771858</t>
  </si>
  <si>
    <t>04-5082955</t>
  </si>
  <si>
    <t>trsugathan@hotmail.com</t>
  </si>
  <si>
    <t>rkindus.86@gmail.com</t>
  </si>
  <si>
    <t>Kunnamkulam Via</t>
  </si>
  <si>
    <t>thamburan003@yahoo.com</t>
  </si>
  <si>
    <t>Nandini Vidyadharan</t>
  </si>
  <si>
    <t>050-9454882</t>
  </si>
  <si>
    <t>No.29, Sree Nagar Colony</t>
  </si>
  <si>
    <t>delmonws@emirates.net.ae</t>
  </si>
  <si>
    <t>Kakkadi House</t>
  </si>
  <si>
    <t>Irinavu P.O</t>
  </si>
  <si>
    <t>0497-2747436</t>
  </si>
  <si>
    <t>CHAITHANYA</t>
  </si>
  <si>
    <t>0477-2261345</t>
  </si>
  <si>
    <t>TASTE MASTERS L.L.C</t>
  </si>
  <si>
    <t>P.O. Box  96246</t>
  </si>
  <si>
    <t>Dubai,</t>
  </si>
  <si>
    <t>050-6583156</t>
  </si>
  <si>
    <t>06-7486603</t>
  </si>
  <si>
    <t>tastemasters@gmail.com</t>
  </si>
  <si>
    <t>M.O. Ward</t>
  </si>
  <si>
    <t>688 001</t>
  </si>
  <si>
    <t>ck.preman@eim.ae</t>
  </si>
  <si>
    <t>0487-2600158</t>
  </si>
  <si>
    <t>695 041</t>
  </si>
  <si>
    <t>narendran_tvm@hotmail.com</t>
  </si>
  <si>
    <t>Royal Group</t>
  </si>
  <si>
    <t>04-3355577</t>
  </si>
  <si>
    <t>050-6245087</t>
  </si>
  <si>
    <t>boslaw@gmail.com</t>
  </si>
  <si>
    <t>Dar Al-Adalah</t>
  </si>
  <si>
    <t>rajeev.yesodha@gmail.com</t>
  </si>
  <si>
    <t>055-2211320</t>
  </si>
  <si>
    <t>06-5285820</t>
  </si>
  <si>
    <t>050-6983718</t>
  </si>
  <si>
    <t>04-3333050</t>
  </si>
  <si>
    <t>Palissery P.O.</t>
  </si>
  <si>
    <t>Palakkal</t>
  </si>
  <si>
    <t>sunilkumard410@gmail.com</t>
  </si>
  <si>
    <t>0121</t>
  </si>
  <si>
    <t>0122</t>
  </si>
  <si>
    <t>Remadevi</t>
  </si>
  <si>
    <t>E. M</t>
  </si>
  <si>
    <t>Sabu Bhaskaran</t>
  </si>
  <si>
    <t>Sudha Dilipkumar</t>
  </si>
  <si>
    <t xml:space="preserve">Dileepkumar </t>
  </si>
  <si>
    <t>Shilas Dharmadev</t>
  </si>
  <si>
    <t>Siamala Anilkumar</t>
  </si>
  <si>
    <t xml:space="preserve">Janardhanan </t>
  </si>
  <si>
    <t>02-5520532</t>
  </si>
  <si>
    <t>04885-225087</t>
  </si>
  <si>
    <t>P.O. Pavaratty</t>
  </si>
  <si>
    <t>W/o P.S. Anandan</t>
  </si>
  <si>
    <t>P.B. No. 6442</t>
  </si>
  <si>
    <t>050-8763246</t>
  </si>
  <si>
    <t>04-4423556</t>
  </si>
  <si>
    <t>sabu.baskaran@gmail.com</t>
  </si>
  <si>
    <t>Pullarkat House</t>
  </si>
  <si>
    <t>Poothayil Road</t>
  </si>
  <si>
    <t>North Paravoor</t>
  </si>
  <si>
    <t>0484-2442995</t>
  </si>
  <si>
    <t>055-9937376</t>
  </si>
  <si>
    <t>02-26747172</t>
  </si>
  <si>
    <t>sudhadk10000@gmail.com</t>
  </si>
  <si>
    <t>Madhavi Nivas</t>
  </si>
  <si>
    <t>P.O. Puthanpally</t>
  </si>
  <si>
    <t>0487-2253841</t>
  </si>
  <si>
    <t>050-3170088</t>
  </si>
  <si>
    <t>050-5729501</t>
  </si>
  <si>
    <t>02-5522656</t>
  </si>
  <si>
    <t>0497-2806422</t>
  </si>
  <si>
    <t>Al Nasr T.T.A</t>
  </si>
  <si>
    <t>P.O. Box 7355</t>
  </si>
  <si>
    <t>050-6221452</t>
  </si>
  <si>
    <t>02-5593192</t>
  </si>
  <si>
    <t>shilas@eim.ae</t>
  </si>
  <si>
    <t>Kuzhikkadath House</t>
  </si>
  <si>
    <t>Guruvayoor Via</t>
  </si>
  <si>
    <t>0487-2551106</t>
  </si>
  <si>
    <t>rajeevsn100@yahoo.com</t>
  </si>
  <si>
    <t>P.B. No. 4936</t>
  </si>
  <si>
    <t>050-7115018</t>
  </si>
  <si>
    <t>purusaa@gmail.com</t>
  </si>
  <si>
    <t>Haival's</t>
  </si>
  <si>
    <t>Shanil Lal</t>
  </si>
  <si>
    <t>Gulf Precast Concrete Co.</t>
  </si>
  <si>
    <t>P.B. No. 44495</t>
  </si>
  <si>
    <t>050-8241040</t>
  </si>
  <si>
    <t>02-6720822</t>
  </si>
  <si>
    <t>shanilal@rediffmail.com</t>
  </si>
  <si>
    <t>Kaithakkal</t>
  </si>
  <si>
    <t>Thozhuthumparambil House</t>
  </si>
  <si>
    <t>0487-2391563</t>
  </si>
  <si>
    <t>NMDC WWS</t>
  </si>
  <si>
    <t>Pralayagiri</t>
  </si>
  <si>
    <t>P.O. Box 30251</t>
  </si>
  <si>
    <t>06-5435448</t>
  </si>
  <si>
    <t>AMBADI</t>
  </si>
  <si>
    <t xml:space="preserve">Soman  </t>
  </si>
  <si>
    <t>elegantsasi@gmail.com</t>
  </si>
  <si>
    <t>06-5627795</t>
  </si>
  <si>
    <t>gananud@gmail.com</t>
  </si>
  <si>
    <t>SWAYAM HOUSE,146 High Street North</t>
  </si>
  <si>
    <t>London E62HT</t>
  </si>
  <si>
    <t>146 High Street North</t>
  </si>
  <si>
    <t>00442084717049</t>
  </si>
  <si>
    <t>00447810306975</t>
  </si>
  <si>
    <t>P.O. Box  66980</t>
  </si>
  <si>
    <t>Nimal Pradeep</t>
  </si>
  <si>
    <t>Bileka Halli</t>
  </si>
  <si>
    <t>P.O. Kizhoor</t>
  </si>
  <si>
    <t>Near Cannanore Spinning Mills</t>
  </si>
  <si>
    <t>PRARTHANA</t>
  </si>
  <si>
    <t>Edat</t>
  </si>
  <si>
    <t>Thokkad P.O, Varkala</t>
  </si>
  <si>
    <t>Edakkad P.O</t>
  </si>
  <si>
    <t>Nisha Pramil</t>
  </si>
  <si>
    <t>02-5822257</t>
  </si>
  <si>
    <t>kgpramil@gmail.com</t>
  </si>
  <si>
    <t>Karunagath House</t>
  </si>
  <si>
    <t>Pallur P.O</t>
  </si>
  <si>
    <t>Desamangalam</t>
  </si>
  <si>
    <t>0488-4277693</t>
  </si>
  <si>
    <t>679 532</t>
  </si>
  <si>
    <t>Salen Babu</t>
  </si>
  <si>
    <t>050-5767156</t>
  </si>
  <si>
    <t>06-5508694</t>
  </si>
  <si>
    <t>salenb8@gmail.com</t>
  </si>
  <si>
    <t>Cherapparambu - Desam</t>
  </si>
  <si>
    <t>Choondal P.O</t>
  </si>
  <si>
    <t>04885-242203</t>
  </si>
  <si>
    <t>P.O. Box 24872</t>
  </si>
  <si>
    <t>06-5421713</t>
  </si>
  <si>
    <t>050-4170580</t>
  </si>
  <si>
    <t>Poonghat House</t>
  </si>
  <si>
    <t>Chowanoor P.O, Thevarmadam Road</t>
  </si>
  <si>
    <t>mvtvijayan@gmail.com</t>
  </si>
  <si>
    <t>drthilakarajan@gmail.com</t>
  </si>
  <si>
    <t>0123</t>
  </si>
  <si>
    <t>Pooja Unnikrishnan</t>
  </si>
  <si>
    <t>Sujana Suresh</t>
  </si>
  <si>
    <t>Reena Devanand</t>
  </si>
  <si>
    <t>Gokulan</t>
  </si>
  <si>
    <t>A. M</t>
  </si>
  <si>
    <t xml:space="preserve">Soman </t>
  </si>
  <si>
    <t>P.O. Box 133249</t>
  </si>
  <si>
    <t>050-9052223</t>
  </si>
  <si>
    <t>02-5596999</t>
  </si>
  <si>
    <t>brijeshpu@gmail.com</t>
  </si>
  <si>
    <t>Pulayampat House</t>
  </si>
  <si>
    <t>Kandanissery P.O</t>
  </si>
  <si>
    <t>04885-237982</t>
  </si>
  <si>
    <t>02-6393301</t>
  </si>
  <si>
    <t>050-3271968</t>
  </si>
  <si>
    <t>02-5847081</t>
  </si>
  <si>
    <t>reenacpanand@gmail.com</t>
  </si>
  <si>
    <t>Vatanappally Beach P.O</t>
  </si>
  <si>
    <t>0487-3372632</t>
  </si>
  <si>
    <t>MACE Co.</t>
  </si>
  <si>
    <t>P.O. Box 2307</t>
  </si>
  <si>
    <t>050-6212478</t>
  </si>
  <si>
    <t>ksurendran101@yahoo.com</t>
  </si>
  <si>
    <t>VISHAKOM</t>
  </si>
  <si>
    <t>0471-2597814</t>
  </si>
  <si>
    <t>02-26315521</t>
  </si>
  <si>
    <t>prsbabu@hotmail.com</t>
  </si>
  <si>
    <t>02-6781999</t>
  </si>
  <si>
    <t>vkn.babu@gmail.com</t>
  </si>
  <si>
    <t>Poochatty</t>
  </si>
  <si>
    <t>Eravimangalam P.O</t>
  </si>
  <si>
    <t>680 751</t>
  </si>
  <si>
    <t>02-6735845</t>
  </si>
  <si>
    <t>somanam@gmail.com</t>
  </si>
  <si>
    <t>0487-2397088</t>
  </si>
  <si>
    <t>Adnoc Distribution</t>
  </si>
  <si>
    <t>gokulankallayil@yahooc.om</t>
  </si>
  <si>
    <t>rajaratnam.ganga@gmail.com</t>
  </si>
  <si>
    <t>Vinod Thankachan</t>
  </si>
  <si>
    <t>Beena Dharmarajan</t>
  </si>
  <si>
    <t>Sreelatha Sethumadhavan</t>
  </si>
  <si>
    <t>Varsha Vishnuprasad</t>
  </si>
  <si>
    <t xml:space="preserve">Rajilu </t>
  </si>
  <si>
    <t>Beena Ramsingh</t>
  </si>
  <si>
    <t>Eternity Trading &amp; Services</t>
  </si>
  <si>
    <t>P.O. Box  8587</t>
  </si>
  <si>
    <t>056-6011717</t>
  </si>
  <si>
    <t>02-4461227</t>
  </si>
  <si>
    <t>vinoxxx@gmail.com</t>
  </si>
  <si>
    <t>SUSHOBHANAM</t>
  </si>
  <si>
    <t>Mundan Cavu</t>
  </si>
  <si>
    <t>0479-2450747</t>
  </si>
  <si>
    <t>ptsasi1956@gmail.com</t>
  </si>
  <si>
    <t>navindharmaraj@gmail.com</t>
  </si>
  <si>
    <t>04885-224739</t>
  </si>
  <si>
    <t>P.O. Box  91670</t>
  </si>
  <si>
    <t>050-5272282</t>
  </si>
  <si>
    <t>04-2573035</t>
  </si>
  <si>
    <t>lathasethumadhav@gmail.com</t>
  </si>
  <si>
    <t>P.B. No. 2130</t>
  </si>
  <si>
    <t>06-7439401</t>
  </si>
  <si>
    <t>04-3675007</t>
  </si>
  <si>
    <t>0487-2382493</t>
  </si>
  <si>
    <t>"Shruthi" , Vazhoor House</t>
  </si>
  <si>
    <t xml:space="preserve">K.K. Lane, </t>
  </si>
  <si>
    <t>0484-2801815</t>
  </si>
  <si>
    <t>Edappally North</t>
  </si>
  <si>
    <t>14/15, Ambedkhar Road</t>
  </si>
  <si>
    <t>Vegat</t>
  </si>
  <si>
    <t>Cheruvathur</t>
  </si>
  <si>
    <t>671 313</t>
  </si>
  <si>
    <t>sasindran.o@gmail.com</t>
  </si>
  <si>
    <t>vjelantholy@gmail.com</t>
  </si>
  <si>
    <t>00965-99876406</t>
  </si>
  <si>
    <t>00965-25722531</t>
  </si>
  <si>
    <t xml:space="preserve">RUBY TUESDAY </t>
  </si>
  <si>
    <t>P.O. Box 36196</t>
  </si>
  <si>
    <t>Safat  36196</t>
  </si>
  <si>
    <t>0487-2381725</t>
  </si>
  <si>
    <t>spice7hotels@yahoo.co.in</t>
  </si>
  <si>
    <t>Returned to India.Mail from Ganga12/6/12</t>
  </si>
  <si>
    <t>9446617900 ?</t>
  </si>
  <si>
    <t>Kattungarachira</t>
  </si>
  <si>
    <t>VRINDAVANAM, Maria Complex</t>
  </si>
  <si>
    <t>Sushama Surendran</t>
  </si>
  <si>
    <t>minnasuru@gmail.com</t>
  </si>
  <si>
    <t>RUSHIKESAM</t>
  </si>
  <si>
    <t>West Mangad P.O, Via Pazhanji</t>
  </si>
  <si>
    <t>Roy Raju</t>
  </si>
  <si>
    <t>050-3049403</t>
  </si>
  <si>
    <t>02-6429979</t>
  </si>
  <si>
    <t>toroyraju@gmail.com</t>
  </si>
  <si>
    <t>MANIMANDIRAM</t>
  </si>
  <si>
    <t>Mbalam  P.O, Mavelikkara</t>
  </si>
  <si>
    <t>0479-2301884</t>
  </si>
  <si>
    <t>Jayanthi Ajayakumar</t>
  </si>
  <si>
    <t>055-6214232</t>
  </si>
  <si>
    <t>02-5520049</t>
  </si>
  <si>
    <t>ajayakumarmc@yahoo.com</t>
  </si>
  <si>
    <t>ANUGRAHAM, 23/1677</t>
  </si>
  <si>
    <t>Meleripadam, Panniyankra</t>
  </si>
  <si>
    <t>P.O. Kallai</t>
  </si>
  <si>
    <t>0495-2322240</t>
  </si>
  <si>
    <t>Divya Rajeev</t>
  </si>
  <si>
    <t>NANDANAM</t>
  </si>
  <si>
    <t>P.O. Pinarayi</t>
  </si>
  <si>
    <t>0490-2385080</t>
  </si>
  <si>
    <t>Jeeja Bhuvanendran</t>
  </si>
  <si>
    <t>P.O. Box 37656</t>
  </si>
  <si>
    <t>055-6692372</t>
  </si>
  <si>
    <t>jijithbabu@gmail.com</t>
  </si>
  <si>
    <t xml:space="preserve">Vettiyara </t>
  </si>
  <si>
    <t>Navaikulam</t>
  </si>
  <si>
    <t>0470-2612372</t>
  </si>
  <si>
    <t>Varun Vishnuprasad</t>
  </si>
  <si>
    <t>P.O. Box 2130</t>
  </si>
  <si>
    <t>055-5424937</t>
  </si>
  <si>
    <t>P.O.Kandanasserry</t>
  </si>
  <si>
    <t>686 105</t>
  </si>
  <si>
    <t>0481-2442771</t>
  </si>
  <si>
    <t>ks.dileep4@gmail.com</t>
  </si>
  <si>
    <t>febi0009@gmail.com</t>
  </si>
  <si>
    <t>alsanam1@eim.ae</t>
  </si>
  <si>
    <t>0124</t>
  </si>
  <si>
    <t>Vinayak Vishnuprasad</t>
  </si>
  <si>
    <t>vinayakvp92@gmail.com</t>
  </si>
  <si>
    <t>varun192@gmail.com</t>
  </si>
  <si>
    <t>Rollstud Middle East</t>
  </si>
  <si>
    <t>P.O. Box 51749</t>
  </si>
  <si>
    <t>02-6212309</t>
  </si>
  <si>
    <t>P.O. Manalur</t>
  </si>
  <si>
    <t>uma_ram@emirates.net.ae</t>
  </si>
  <si>
    <t>karunakaran53raju@gmail.com</t>
  </si>
  <si>
    <t>P.B. No. 54527</t>
  </si>
  <si>
    <t>RAK FREE TRADE ONE</t>
  </si>
  <si>
    <t>Ras Al Khaima</t>
  </si>
  <si>
    <t>06-5506286.</t>
  </si>
  <si>
    <t>0487-2607399</t>
  </si>
  <si>
    <t>Al Nasr Contracting Co</t>
  </si>
  <si>
    <t>050-6735527</t>
  </si>
  <si>
    <t>0125</t>
  </si>
  <si>
    <t>0126</t>
  </si>
  <si>
    <t>0127</t>
  </si>
  <si>
    <t>Lijoy Sankar</t>
  </si>
  <si>
    <t>Sruthy Sudheesh</t>
  </si>
  <si>
    <t>050-3124675</t>
  </si>
  <si>
    <t>02-5593832</t>
  </si>
  <si>
    <t>lijoysankar@gmail.com</t>
  </si>
  <si>
    <t>P.O. Box 41010</t>
  </si>
  <si>
    <t>RAK Bank</t>
  </si>
  <si>
    <t>06-5614699</t>
  </si>
  <si>
    <t>056-7467336</t>
  </si>
  <si>
    <t>shruthy26@gmail.com</t>
  </si>
  <si>
    <t>Bhagavathyparambil House</t>
  </si>
  <si>
    <t>Kumaranelloor P.O</t>
  </si>
  <si>
    <t>Amethicara</t>
  </si>
  <si>
    <t>0466-2005019</t>
  </si>
  <si>
    <t>P.B. No. 27628</t>
  </si>
  <si>
    <t>Mariyam Medical Clinic</t>
  </si>
  <si>
    <t>050-7423619</t>
  </si>
  <si>
    <t>gurupriya444@gmail.com</t>
  </si>
  <si>
    <t>Thazhakara P.O</t>
  </si>
  <si>
    <t xml:space="preserve">Mavelikara </t>
  </si>
  <si>
    <t>0474-2592728</t>
  </si>
  <si>
    <t>chirayathmohans@gmail.com</t>
  </si>
  <si>
    <t>vis_n@hotmail.com</t>
  </si>
  <si>
    <t>0487-2392996</t>
  </si>
  <si>
    <t>krampal123@gmail.com</t>
  </si>
  <si>
    <t>chinuu@emirates.net.ae</t>
  </si>
  <si>
    <t>mohananvr_1@hotmail.com</t>
  </si>
  <si>
    <t>Sathiavruthan</t>
  </si>
  <si>
    <t>04885-211884</t>
  </si>
  <si>
    <t>pkparamel@gmail.com</t>
  </si>
  <si>
    <t>arjunharindran@gmail.com</t>
  </si>
  <si>
    <t>Sithus</t>
  </si>
  <si>
    <t>Onatario,L5L 5P7</t>
  </si>
  <si>
    <t xml:space="preserve"> 905 569 1780</t>
  </si>
  <si>
    <t>(m)4165592765</t>
  </si>
  <si>
    <t>Sadasivan</t>
  </si>
  <si>
    <t>Anitha Sajayakumar</t>
  </si>
  <si>
    <t>Adnoc Dental Clinic</t>
  </si>
  <si>
    <t>P.B. No. 898</t>
  </si>
  <si>
    <t>sajayaku@gmail.com</t>
  </si>
  <si>
    <t>P.O. Box 161</t>
  </si>
  <si>
    <t>Das Holding LLC</t>
  </si>
  <si>
    <t>050-5627171</t>
  </si>
  <si>
    <t>0487-2323440</t>
  </si>
  <si>
    <t>VISHAKAM</t>
  </si>
  <si>
    <t>0128</t>
  </si>
  <si>
    <t>Sudheer</t>
  </si>
  <si>
    <t>Huawei Technologies</t>
  </si>
  <si>
    <t>P.B. No. 500327</t>
  </si>
  <si>
    <t>04-4238300</t>
  </si>
  <si>
    <t>050-6963726</t>
  </si>
  <si>
    <t>sudheercs@gmail.com</t>
  </si>
  <si>
    <t>Othalur P.O</t>
  </si>
  <si>
    <t>Thrithala</t>
  </si>
  <si>
    <t>0466-2276741</t>
  </si>
  <si>
    <t>679 534</t>
  </si>
  <si>
    <t>cspushpan42@gmail.com</t>
  </si>
  <si>
    <t>balamtm2000@gmail.com</t>
  </si>
  <si>
    <t>kvr.choondal@gmail.com</t>
  </si>
  <si>
    <t>sheels.vijayan@gmail.com</t>
  </si>
  <si>
    <t>geegikumar@gmail.com</t>
  </si>
  <si>
    <t>gutal@gutal.com</t>
  </si>
  <si>
    <t>chandran@chalmers.ae</t>
  </si>
  <si>
    <t>050-3844880</t>
  </si>
  <si>
    <t>pankajkvtcr@gmail.com</t>
  </si>
  <si>
    <t>vdrajan45@gmail.com</t>
  </si>
  <si>
    <t>050-3507501</t>
  </si>
  <si>
    <t>04-3267720</t>
  </si>
  <si>
    <t>050-6520931</t>
  </si>
  <si>
    <t>kmlavanujan@yahoo.com&gt;</t>
  </si>
  <si>
    <t>055-6105996</t>
  </si>
  <si>
    <t>subinu@hotmail.com</t>
  </si>
  <si>
    <t>SARCO</t>
  </si>
  <si>
    <t>050-4560128</t>
  </si>
  <si>
    <t>04-2693274</t>
  </si>
  <si>
    <t>Punchavalliyil House</t>
  </si>
  <si>
    <t>Poomala P.O</t>
  </si>
  <si>
    <t>M.G.Kavu</t>
  </si>
  <si>
    <t>680 772</t>
  </si>
  <si>
    <t>0487-2201249</t>
  </si>
  <si>
    <t>THOMAS BENNET SIGN</t>
  </si>
  <si>
    <t>babuganga01@gmail.com</t>
  </si>
  <si>
    <t>050-5950509</t>
  </si>
  <si>
    <t>Premini Karunakaran</t>
  </si>
  <si>
    <t>P.B. No. 20010</t>
  </si>
  <si>
    <t>06-5626302</t>
  </si>
  <si>
    <t>KARUNA, Kodathoor House</t>
  </si>
  <si>
    <t>pravasihospital@gmail.com</t>
  </si>
  <si>
    <t>rajupankaj@yahoo.com</t>
  </si>
  <si>
    <t>rajendran.npcc@gmail.com</t>
  </si>
  <si>
    <t>prdivyas@yahoo.com</t>
  </si>
  <si>
    <t>mail4indur07@gmail.com</t>
  </si>
  <si>
    <t>janadas@rediffmail.com</t>
  </si>
  <si>
    <t>gopinathv@gmail.com</t>
  </si>
  <si>
    <t>korattil@gmail.com</t>
  </si>
  <si>
    <t>Bhagian@hotmail.com</t>
  </si>
  <si>
    <t>00974-55086959</t>
  </si>
  <si>
    <t>*Qatar</t>
  </si>
  <si>
    <t>Geetha Asokan</t>
  </si>
  <si>
    <t>geethaasokan@gmail.com</t>
  </si>
  <si>
    <t>Tagore Gardens</t>
  </si>
  <si>
    <t>Chandini Ganascandhan</t>
  </si>
  <si>
    <t>CKR Consulting Engineers</t>
  </si>
  <si>
    <t>P.B. No. 111</t>
  </si>
  <si>
    <t>050-8616693</t>
  </si>
  <si>
    <t>chandrakaantham@gmail.com</t>
  </si>
  <si>
    <t xml:space="preserve">Uppungal House, </t>
  </si>
  <si>
    <t>P.O. Kottapadi</t>
  </si>
  <si>
    <t>thankachanvn@gmail.com</t>
  </si>
  <si>
    <t>Sushobhanam</t>
  </si>
  <si>
    <t>Mundancavu P.O</t>
  </si>
  <si>
    <t>0474-2764181</t>
  </si>
  <si>
    <t>Hazy Anirudhan Gopinadhan</t>
  </si>
  <si>
    <t>P.B. No.133576</t>
  </si>
  <si>
    <t>050-8102355</t>
  </si>
  <si>
    <t>02-5539969</t>
  </si>
  <si>
    <t>hazy_a@hotmail.com</t>
  </si>
  <si>
    <t>Kanithottathil Pradeepan</t>
  </si>
  <si>
    <t>P.B. No.25350</t>
  </si>
  <si>
    <t>050-7912827</t>
  </si>
  <si>
    <t>02-5596507</t>
  </si>
  <si>
    <t>okpradeepan@eim.ae</t>
  </si>
  <si>
    <t>Kanithottathil House</t>
  </si>
  <si>
    <t>K.V. Road</t>
  </si>
  <si>
    <t>Kalliasseri</t>
  </si>
  <si>
    <t>Senior Engineer</t>
  </si>
  <si>
    <t>Saswathan Ramakrishnan</t>
  </si>
  <si>
    <t>P.B. No.12204</t>
  </si>
  <si>
    <t>050-3736504</t>
  </si>
  <si>
    <t>07-2339968</t>
  </si>
  <si>
    <t>saswathan7@hotmail.com</t>
  </si>
  <si>
    <t xml:space="preserve">SREE PADMAM </t>
  </si>
  <si>
    <t>Panthaplavu P.O</t>
  </si>
  <si>
    <t>Pattazhi</t>
  </si>
  <si>
    <t>050-6172939</t>
  </si>
  <si>
    <t>sobharam939@gmail.com</t>
  </si>
  <si>
    <t>Prajosh Manampat Kaloor</t>
  </si>
  <si>
    <t>050-6172246</t>
  </si>
  <si>
    <t>02-6432268</t>
  </si>
  <si>
    <t>deepaprajosh@gmai.com</t>
  </si>
  <si>
    <t>0495-2367875</t>
  </si>
  <si>
    <t>TC13/1827(26) - ARRA 166A</t>
  </si>
  <si>
    <t>rkuttiyil@yahoo.com</t>
  </si>
  <si>
    <t>sati42@eim.ae</t>
  </si>
  <si>
    <t>scheckove@gmail.com</t>
  </si>
  <si>
    <t>adithyafresh@gmail.com</t>
  </si>
  <si>
    <t>Nambhazhikkad P.O</t>
  </si>
  <si>
    <t>Via) Guruvayoor</t>
  </si>
  <si>
    <t>04885-237229</t>
  </si>
  <si>
    <t>Vallakunnu</t>
  </si>
  <si>
    <t>Kallettumkara P.O</t>
  </si>
  <si>
    <t>0480-2882880</t>
  </si>
  <si>
    <t>P.B. No. 4290</t>
  </si>
  <si>
    <t>050-5371762</t>
  </si>
  <si>
    <t>06-5146402</t>
  </si>
  <si>
    <t>ngvgopal@gmail.com</t>
  </si>
  <si>
    <t>Naduparambil House</t>
  </si>
  <si>
    <t>0487-2633979</t>
  </si>
  <si>
    <t>mohankk1952@gmail.com</t>
  </si>
  <si>
    <t>0468-2322867</t>
  </si>
  <si>
    <t>050-6512830</t>
  </si>
  <si>
    <t>Devayanam</t>
  </si>
  <si>
    <t>katvikram@gmail.com</t>
  </si>
  <si>
    <t>0129</t>
  </si>
  <si>
    <t>iyshap@hotmail.com</t>
  </si>
  <si>
    <t>62/DK1, Street No.74C</t>
  </si>
  <si>
    <t>Vijay Nagar</t>
  </si>
  <si>
    <t>0731-4033934</t>
  </si>
  <si>
    <t>0487-2555058</t>
  </si>
  <si>
    <t>050-6568410</t>
  </si>
  <si>
    <t>Smitha Shaji</t>
  </si>
  <si>
    <t>P.O. Box 30427</t>
  </si>
  <si>
    <t>050-3874727</t>
  </si>
  <si>
    <t>ismushaji@gmail.com</t>
  </si>
  <si>
    <t>Arthat</t>
  </si>
  <si>
    <t>04885-238521</t>
  </si>
  <si>
    <t>Cheenivila Veedu</t>
  </si>
  <si>
    <t>02-5530539</t>
  </si>
  <si>
    <t>P.O. Box 41558</t>
  </si>
  <si>
    <t>Vadasserikonam P.O, Varkala Via</t>
  </si>
  <si>
    <t>Finance Director</t>
  </si>
  <si>
    <t>VOTERS LIST FOR E.C. ELECTION</t>
  </si>
  <si>
    <t>SUBHAKARAN. K. V.</t>
  </si>
  <si>
    <t>H-5015</t>
  </si>
  <si>
    <t>BHUVANENDRAN CHITRANGADAN</t>
  </si>
  <si>
    <t>H-5041</t>
  </si>
  <si>
    <t>SUBRAMANIAN.M.K</t>
  </si>
  <si>
    <t>H-5047</t>
  </si>
  <si>
    <t>MOHANDAS P.A.</t>
  </si>
  <si>
    <t>H-5050</t>
  </si>
  <si>
    <t>RAVEENDRAN K.P.</t>
  </si>
  <si>
    <t>H-5059</t>
  </si>
  <si>
    <t>P.K. MOHANAN</t>
  </si>
  <si>
    <t>H-5061</t>
  </si>
  <si>
    <t>PREMAKUMARAN K.M.</t>
  </si>
  <si>
    <t>H-5071</t>
  </si>
  <si>
    <t>SURESH.N.V.</t>
  </si>
  <si>
    <t>H-5077</t>
  </si>
  <si>
    <t>DAMODARAN ACHANKUNJU</t>
  </si>
  <si>
    <t>H-5080</t>
  </si>
  <si>
    <t>S.B.SHAMMIKAPUR</t>
  </si>
  <si>
    <t>H-5103</t>
  </si>
  <si>
    <t>K.R.BABURAJAN</t>
  </si>
  <si>
    <t>H-5120</t>
  </si>
  <si>
    <t>REGHUNATHAN M.V.</t>
  </si>
  <si>
    <t>H-5132</t>
  </si>
  <si>
    <t>SURESH BABU T.K.</t>
  </si>
  <si>
    <t>H-5137</t>
  </si>
  <si>
    <t>SANKARAN NARAYANAN</t>
  </si>
  <si>
    <t>H-5138</t>
  </si>
  <si>
    <t>RADHAKRISHNAN K.P.</t>
  </si>
  <si>
    <t>H-5142</t>
  </si>
  <si>
    <t>ASHOKAN A.A</t>
  </si>
  <si>
    <t>H-5156</t>
  </si>
  <si>
    <t>SASI RAGHAVAN</t>
  </si>
  <si>
    <t>H-5158</t>
  </si>
  <si>
    <t>MADHUSOOTHAN.M.M</t>
  </si>
  <si>
    <t>H-5173</t>
  </si>
  <si>
    <t>RAJEEVRATHNAM</t>
  </si>
  <si>
    <t>H-5177</t>
  </si>
  <si>
    <t>SASIKUMAR BHARGAHVAN</t>
  </si>
  <si>
    <t>H-5180</t>
  </si>
  <si>
    <t>VASANTHAN .K.K</t>
  </si>
  <si>
    <t>H-5187</t>
  </si>
  <si>
    <t>SUNIL.T.G.</t>
  </si>
  <si>
    <t>H-5196</t>
  </si>
  <si>
    <t>ASOKAN.K.P</t>
  </si>
  <si>
    <t>H-5203</t>
  </si>
  <si>
    <t>PRASAD D.</t>
  </si>
  <si>
    <t>H-5209</t>
  </si>
  <si>
    <t>SIVANDAN C.</t>
  </si>
  <si>
    <t>H-5216</t>
  </si>
  <si>
    <t>RAJENDRAN P.</t>
  </si>
  <si>
    <t>H-5218</t>
  </si>
  <si>
    <t>SYAMALA SUBRAMANIAN</t>
  </si>
  <si>
    <t>H-5224</t>
  </si>
  <si>
    <t>ASHOKAN T.N.</t>
  </si>
  <si>
    <t>H-5226</t>
  </si>
  <si>
    <t>PRAHALADAN T.N.</t>
  </si>
  <si>
    <t>H-5228</t>
  </si>
  <si>
    <t>NANDINI SREEKUMAR</t>
  </si>
  <si>
    <t>H-5234</t>
  </si>
  <si>
    <t>HARILAL ENGOOR</t>
  </si>
  <si>
    <t>H-5235</t>
  </si>
  <si>
    <t>REGHUVARAN K.N.</t>
  </si>
  <si>
    <t>H-5237</t>
  </si>
  <si>
    <t>JAYAPRAKASAN.T.R.</t>
  </si>
  <si>
    <t>H-5243</t>
  </si>
  <si>
    <t>RAJENDRAN V.V.</t>
  </si>
  <si>
    <t>H-5253</t>
  </si>
  <si>
    <t>VASAVAN P.P.</t>
  </si>
  <si>
    <t>H-5254</t>
  </si>
  <si>
    <t>VIJAYARAGHAVAN.E.K</t>
  </si>
  <si>
    <t>H-5262</t>
  </si>
  <si>
    <t>DINESH T.G.</t>
  </si>
  <si>
    <t>H-5268</t>
  </si>
  <si>
    <t>BHASI V.</t>
  </si>
  <si>
    <t>H-5278</t>
  </si>
  <si>
    <t>LAKSHMANAN PANIKKASSERY</t>
  </si>
  <si>
    <t>H-5308</t>
  </si>
  <si>
    <t>GIRIJA SHEKARAN</t>
  </si>
  <si>
    <t>L-8001</t>
  </si>
  <si>
    <t>MODESHKUMAR P.L.</t>
  </si>
  <si>
    <t>L-8020</t>
  </si>
  <si>
    <t>C.T.RAMACHANDRAN</t>
  </si>
  <si>
    <t>L-8025</t>
  </si>
  <si>
    <t>RAJEEVAN J.</t>
  </si>
  <si>
    <t>L-8027</t>
  </si>
  <si>
    <t>MOHANDAS O.K.</t>
  </si>
  <si>
    <t>L-8029</t>
  </si>
  <si>
    <t>SUDHAKARAN S.</t>
  </si>
  <si>
    <t>L-8041</t>
  </si>
  <si>
    <t>SOMASUNDARAN C.S.</t>
  </si>
  <si>
    <t>L-8071</t>
  </si>
  <si>
    <t>Hereditary Trustees elected to B.O.T</t>
  </si>
  <si>
    <t>Life Trustees elected to B.O.T</t>
  </si>
  <si>
    <t>keveepee@gmil.com</t>
  </si>
  <si>
    <t>Mithila</t>
  </si>
  <si>
    <t>Link Avenue</t>
  </si>
  <si>
    <t>0484-2531453</t>
  </si>
  <si>
    <t>Note:-</t>
  </si>
  <si>
    <t>Category</t>
  </si>
  <si>
    <t>Patron Trustee</t>
  </si>
  <si>
    <t>Benefactor Trustee</t>
  </si>
  <si>
    <t>H</t>
  </si>
  <si>
    <t>Hereditary Trustee</t>
  </si>
  <si>
    <t>Life Trustee</t>
  </si>
  <si>
    <t>Author  Trustee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</si>
</sst>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/mmm/yyyy;@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color indexed="40"/>
      <name val="Times New Roman"/>
      <family val="1"/>
    </font>
    <font>
      <sz val="9"/>
      <color indexed="8"/>
      <name val="Arial"/>
      <family val="2"/>
    </font>
    <font>
      <b/>
      <i/>
      <u val="single"/>
      <sz val="14"/>
      <color indexed="14"/>
      <name val="Arial"/>
      <family val="2"/>
    </font>
    <font>
      <u val="single"/>
      <sz val="9"/>
      <color indexed="12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9"/>
      <color indexed="8"/>
      <name val="Verdana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name val="Times New Roman"/>
      <family val="1"/>
    </font>
    <font>
      <sz val="14"/>
      <color indexed="8"/>
      <name val="Bodoni MT Black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9"/>
      <color indexed="63"/>
      <name val="Verdana"/>
      <family val="2"/>
    </font>
    <font>
      <b/>
      <i/>
      <sz val="9"/>
      <color indexed="10"/>
      <name val="Arial"/>
      <family val="2"/>
    </font>
    <font>
      <b/>
      <u val="single"/>
      <sz val="14"/>
      <color indexed="60"/>
      <name val="Engravers MT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222222"/>
      <name val="Verdana"/>
      <family val="2"/>
    </font>
    <font>
      <b/>
      <i/>
      <sz val="9"/>
      <color rgb="FFFF0000"/>
      <name val="Arial"/>
      <family val="2"/>
    </font>
    <font>
      <b/>
      <u val="single"/>
      <sz val="14"/>
      <color theme="9" tint="-0.4999699890613556"/>
      <name val="Engravers M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 quotePrefix="1">
      <alignment horizontal="right"/>
    </xf>
    <xf numFmtId="0" fontId="10" fillId="0" borderId="1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2" fillId="33" borderId="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33" borderId="10" xfId="0" applyFont="1" applyFill="1" applyBorder="1" applyAlignment="1" quotePrefix="1">
      <alignment horizontal="right"/>
    </xf>
    <xf numFmtId="0" fontId="0" fillId="33" borderId="0" xfId="0" applyFill="1" applyAlignment="1">
      <alignment/>
    </xf>
    <xf numFmtId="1" fontId="0" fillId="0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65" fontId="14" fillId="0" borderId="0" xfId="0" applyNumberFormat="1" applyFont="1" applyBorder="1" applyAlignment="1" quotePrefix="1">
      <alignment horizontal="left"/>
    </xf>
    <xf numFmtId="0" fontId="5" fillId="34" borderId="10" xfId="0" applyFont="1" applyFill="1" applyBorder="1" applyAlignment="1">
      <alignment/>
    </xf>
    <xf numFmtId="1" fontId="13" fillId="0" borderId="10" xfId="0" applyNumberFormat="1" applyFont="1" applyBorder="1" applyAlignment="1" quotePrefix="1">
      <alignment horizontal="left" shrinkToFit="1"/>
    </xf>
    <xf numFmtId="1" fontId="0" fillId="34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5" fillId="34" borderId="10" xfId="0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0" fontId="15" fillId="0" borderId="10" xfId="53" applyFont="1" applyFill="1" applyBorder="1" applyAlignment="1" applyProtection="1">
      <alignment/>
      <protection/>
    </xf>
    <xf numFmtId="0" fontId="17" fillId="0" borderId="19" xfId="53" applyFont="1" applyBorder="1" applyAlignment="1" applyProtection="1">
      <alignment/>
      <protection/>
    </xf>
    <xf numFmtId="0" fontId="13" fillId="0" borderId="10" xfId="0" applyFont="1" applyBorder="1" applyAlignment="1">
      <alignment horizontal="left"/>
    </xf>
    <xf numFmtId="0" fontId="15" fillId="0" borderId="10" xfId="53" applyFont="1" applyBorder="1" applyAlignment="1" applyProtection="1">
      <alignment/>
      <protection/>
    </xf>
    <xf numFmtId="0" fontId="17" fillId="0" borderId="10" xfId="0" applyFont="1" applyBorder="1" applyAlignment="1">
      <alignment/>
    </xf>
    <xf numFmtId="0" fontId="17" fillId="0" borderId="10" xfId="53" applyFont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7" fillId="0" borderId="10" xfId="53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1" fontId="10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3" fillId="0" borderId="10" xfId="53" applyFont="1" applyBorder="1" applyAlignment="1" applyProtection="1">
      <alignment/>
      <protection/>
    </xf>
    <xf numFmtId="0" fontId="13" fillId="0" borderId="10" xfId="0" applyFont="1" applyFill="1" applyBorder="1" applyAlignment="1" quotePrefix="1">
      <alignment/>
    </xf>
    <xf numFmtId="0" fontId="10" fillId="33" borderId="10" xfId="0" applyFont="1" applyFill="1" applyBorder="1" applyAlignment="1">
      <alignment horizontal="center"/>
    </xf>
    <xf numFmtId="17" fontId="13" fillId="0" borderId="10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 horizontal="left"/>
    </xf>
    <xf numFmtId="0" fontId="17" fillId="33" borderId="0" xfId="53" applyFont="1" applyFill="1" applyBorder="1" applyAlignment="1" applyProtection="1">
      <alignment/>
      <protection/>
    </xf>
    <xf numFmtId="0" fontId="17" fillId="33" borderId="20" xfId="53" applyFont="1" applyFill="1" applyBorder="1" applyAlignment="1" applyProtection="1">
      <alignment/>
      <protection/>
    </xf>
    <xf numFmtId="0" fontId="17" fillId="33" borderId="10" xfId="53" applyFont="1" applyFill="1" applyBorder="1" applyAlignment="1" applyProtection="1">
      <alignment/>
      <protection/>
    </xf>
    <xf numFmtId="0" fontId="13" fillId="0" borderId="10" xfId="0" applyFont="1" applyBorder="1" applyAlignment="1">
      <alignment shrinkToFit="1"/>
    </xf>
    <xf numFmtId="0" fontId="13" fillId="0" borderId="10" xfId="0" applyFont="1" applyBorder="1" applyAlignment="1" quotePrefix="1">
      <alignment/>
    </xf>
    <xf numFmtId="2" fontId="13" fillId="0" borderId="10" xfId="0" applyNumberFormat="1" applyFont="1" applyBorder="1" applyAlignment="1">
      <alignment shrinkToFit="1"/>
    </xf>
    <xf numFmtId="0" fontId="13" fillId="0" borderId="10" xfId="0" applyFont="1" applyBorder="1" applyAlignment="1">
      <alignment wrapText="1"/>
    </xf>
    <xf numFmtId="0" fontId="13" fillId="0" borderId="19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0" fillId="0" borderId="10" xfId="53" applyFont="1" applyBorder="1" applyAlignment="1" applyProtection="1">
      <alignment/>
      <protection/>
    </xf>
    <xf numFmtId="1" fontId="10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left"/>
    </xf>
    <xf numFmtId="0" fontId="17" fillId="0" borderId="0" xfId="53" applyFont="1" applyAlignment="1" applyProtection="1">
      <alignment/>
      <protection/>
    </xf>
    <xf numFmtId="0" fontId="10" fillId="0" borderId="10" xfId="0" applyFont="1" applyFill="1" applyBorder="1" applyAlignment="1">
      <alignment horizontal="left"/>
    </xf>
    <xf numFmtId="0" fontId="15" fillId="0" borderId="10" xfId="53" applyFont="1" applyBorder="1" applyAlignment="1" applyProtection="1">
      <alignment horizontal="left"/>
      <protection/>
    </xf>
    <xf numFmtId="0" fontId="10" fillId="33" borderId="10" xfId="0" applyFont="1" applyFill="1" applyBorder="1" applyAlignment="1">
      <alignment/>
    </xf>
    <xf numFmtId="0" fontId="23" fillId="33" borderId="10" xfId="53" applyFont="1" applyFill="1" applyBorder="1" applyAlignment="1" applyProtection="1">
      <alignment/>
      <protection/>
    </xf>
    <xf numFmtId="0" fontId="15" fillId="33" borderId="10" xfId="53" applyFont="1" applyFill="1" applyBorder="1" applyAlignment="1" applyProtection="1">
      <alignment/>
      <protection/>
    </xf>
    <xf numFmtId="49" fontId="10" fillId="33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" fontId="17" fillId="0" borderId="10" xfId="53" applyNumberFormat="1" applyFont="1" applyFill="1" applyBorder="1" applyAlignment="1" applyProtection="1">
      <alignment/>
      <protection/>
    </xf>
    <xf numFmtId="0" fontId="10" fillId="0" borderId="10" xfId="0" applyFont="1" applyBorder="1" applyAlignment="1" quotePrefix="1">
      <alignment/>
    </xf>
    <xf numFmtId="0" fontId="15" fillId="0" borderId="0" xfId="53" applyFont="1" applyAlignment="1" applyProtection="1">
      <alignment/>
      <protection/>
    </xf>
    <xf numFmtId="0" fontId="15" fillId="0" borderId="10" xfId="53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1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left"/>
    </xf>
    <xf numFmtId="1" fontId="13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/>
    </xf>
    <xf numFmtId="0" fontId="17" fillId="0" borderId="0" xfId="53" applyFont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1" fontId="10" fillId="0" borderId="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 horizontal="justify"/>
    </xf>
    <xf numFmtId="0" fontId="25" fillId="0" borderId="11" xfId="0" applyFont="1" applyBorder="1" applyAlignment="1">
      <alignment vertical="center"/>
    </xf>
    <xf numFmtId="0" fontId="1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3" fillId="34" borderId="1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0" fillId="34" borderId="0" xfId="0" applyFont="1" applyFill="1" applyAlignment="1">
      <alignment/>
    </xf>
    <xf numFmtId="1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/>
    </xf>
    <xf numFmtId="1" fontId="10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1" fontId="13" fillId="34" borderId="10" xfId="0" applyNumberFormat="1" applyFont="1" applyFill="1" applyBorder="1" applyAlignment="1" quotePrefix="1">
      <alignment horizontal="left" shrinkToFit="1"/>
    </xf>
    <xf numFmtId="1" fontId="10" fillId="34" borderId="10" xfId="0" applyNumberFormat="1" applyFont="1" applyFill="1" applyBorder="1" applyAlignment="1" quotePrefix="1">
      <alignment horizontal="left"/>
    </xf>
    <xf numFmtId="0" fontId="13" fillId="34" borderId="10" xfId="0" applyFont="1" applyFill="1" applyBorder="1" applyAlignment="1" quotePrefix="1">
      <alignment horizontal="left"/>
    </xf>
    <xf numFmtId="0" fontId="10" fillId="34" borderId="0" xfId="0" applyFont="1" applyFill="1" applyAlignment="1">
      <alignment horizontal="left"/>
    </xf>
    <xf numFmtId="0" fontId="70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71" fillId="34" borderId="10" xfId="0" applyFont="1" applyFill="1" applyBorder="1" applyAlignment="1">
      <alignment/>
    </xf>
    <xf numFmtId="0" fontId="21" fillId="34" borderId="0" xfId="0" applyFont="1" applyFill="1" applyAlignment="1">
      <alignment horizontal="left"/>
    </xf>
    <xf numFmtId="0" fontId="22" fillId="34" borderId="10" xfId="0" applyFont="1" applyFill="1" applyBorder="1" applyAlignment="1">
      <alignment/>
    </xf>
    <xf numFmtId="0" fontId="72" fillId="34" borderId="0" xfId="0" applyFont="1" applyFill="1" applyAlignment="1">
      <alignment/>
    </xf>
    <xf numFmtId="0" fontId="73" fillId="34" borderId="0" xfId="0" applyFont="1" applyFill="1" applyAlignment="1">
      <alignment horizontal="left"/>
    </xf>
    <xf numFmtId="1" fontId="10" fillId="34" borderId="10" xfId="0" applyNumberFormat="1" applyFont="1" applyFill="1" applyBorder="1" applyAlignment="1">
      <alignment horizontal="left"/>
    </xf>
    <xf numFmtId="0" fontId="10" fillId="34" borderId="10" xfId="0" applyFont="1" applyFill="1" applyBorder="1" applyAlignment="1" quotePrefix="1">
      <alignment/>
    </xf>
    <xf numFmtId="0" fontId="13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70" fillId="34" borderId="0" xfId="0" applyFont="1" applyFill="1" applyAlignment="1">
      <alignment horizontal="left"/>
    </xf>
    <xf numFmtId="0" fontId="13" fillId="34" borderId="10" xfId="0" applyFont="1" applyFill="1" applyBorder="1" applyAlignment="1" quotePrefix="1">
      <alignment/>
    </xf>
    <xf numFmtId="0" fontId="10" fillId="34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/>
    </xf>
    <xf numFmtId="0" fontId="72" fillId="34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10" xfId="0" applyFont="1" applyFill="1" applyBorder="1" applyAlignment="1">
      <alignment horizontal="right"/>
    </xf>
    <xf numFmtId="0" fontId="25" fillId="0" borderId="12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5" fillId="0" borderId="16" xfId="0" applyFont="1" applyBorder="1" applyAlignment="1">
      <alignment/>
    </xf>
    <xf numFmtId="0" fontId="75" fillId="0" borderId="0" xfId="0" applyFont="1" applyBorder="1" applyAlignment="1">
      <alignment/>
    </xf>
    <xf numFmtId="0" fontId="48" fillId="0" borderId="21" xfId="0" applyFont="1" applyFill="1" applyBorder="1" applyAlignment="1">
      <alignment horizontal="left"/>
    </xf>
    <xf numFmtId="0" fontId="68" fillId="0" borderId="21" xfId="0" applyFont="1" applyFill="1" applyBorder="1" applyAlignment="1">
      <alignment horizontal="left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3" xfId="0" applyFont="1" applyFill="1" applyBorder="1" applyAlignment="1">
      <alignment horizontal="left"/>
    </xf>
    <xf numFmtId="0" fontId="68" fillId="34" borderId="21" xfId="0" applyFont="1" applyFill="1" applyBorder="1" applyAlignment="1">
      <alignment horizontal="left"/>
    </xf>
    <xf numFmtId="0" fontId="48" fillId="34" borderId="21" xfId="0" applyFont="1" applyFill="1" applyBorder="1" applyAlignment="1">
      <alignment horizontal="left"/>
    </xf>
    <xf numFmtId="0" fontId="49" fillId="0" borderId="22" xfId="0" applyFont="1" applyBorder="1" applyAlignment="1">
      <alignment horizontal="center"/>
    </xf>
    <xf numFmtId="0" fontId="48" fillId="34" borderId="23" xfId="0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33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5" fillId="19" borderId="10" xfId="0" applyFont="1" applyFill="1" applyBorder="1" applyAlignment="1">
      <alignment/>
    </xf>
    <xf numFmtId="0" fontId="51" fillId="19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3</xdr:col>
      <xdr:colOff>95250</xdr:colOff>
      <xdr:row>2</xdr:row>
      <xdr:rowOff>114300</xdr:rowOff>
    </xdr:to>
    <xdr:pic>
      <xdr:nvPicPr>
        <xdr:cNvPr id="1" name="Picture 1" descr="vidya 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gan410@emirates.net.ae" TargetMode="External" /><Relationship Id="rId2" Type="http://schemas.openxmlformats.org/officeDocument/2006/relationships/hyperlink" Target="mailto:emiele@emirates.net.ae" TargetMode="External" /><Relationship Id="rId3" Type="http://schemas.openxmlformats.org/officeDocument/2006/relationships/hyperlink" Target="mailto:prasavc@emirates.net.ae" TargetMode="External" /><Relationship Id="rId4" Type="http://schemas.openxmlformats.org/officeDocument/2006/relationships/hyperlink" Target="mailto:kkb@emirates.net.ae" TargetMode="External" /><Relationship Id="rId5" Type="http://schemas.openxmlformats.org/officeDocument/2006/relationships/hyperlink" Target="mailto:mohankk1952@gmail.com" TargetMode="External" /><Relationship Id="rId6" Type="http://schemas.openxmlformats.org/officeDocument/2006/relationships/hyperlink" Target="mailto:vijay023@emirates.net.ae" TargetMode="External" /><Relationship Id="rId7" Type="http://schemas.openxmlformats.org/officeDocument/2006/relationships/hyperlink" Target="mailto:priya100@emirates.net.ae" TargetMode="External" /><Relationship Id="rId8" Type="http://schemas.openxmlformats.org/officeDocument/2006/relationships/hyperlink" Target="mailto:alhamily@emirates.net.ae" TargetMode="External" /><Relationship Id="rId9" Type="http://schemas.openxmlformats.org/officeDocument/2006/relationships/hyperlink" Target="mailto:drshalji@rediffmail.com" TargetMode="External" /><Relationship Id="rId10" Type="http://schemas.openxmlformats.org/officeDocument/2006/relationships/hyperlink" Target="mailto:pradeep@geochem.com" TargetMode="External" /><Relationship Id="rId11" Type="http://schemas.openxmlformats.org/officeDocument/2006/relationships/hyperlink" Target="mailto:asokanks@emirates.net.ae" TargetMode="External" /><Relationship Id="rId12" Type="http://schemas.openxmlformats.org/officeDocument/2006/relationships/hyperlink" Target="mailto:kvr.choondal@gmail.com" TargetMode="External" /><Relationship Id="rId13" Type="http://schemas.openxmlformats.org/officeDocument/2006/relationships/hyperlink" Target="mailto:sdevan@emirates.net.ae" TargetMode="External" /><Relationship Id="rId14" Type="http://schemas.openxmlformats.org/officeDocument/2006/relationships/hyperlink" Target="mailto:kgpramil@hotmail.com" TargetMode="External" /><Relationship Id="rId15" Type="http://schemas.openxmlformats.org/officeDocument/2006/relationships/hyperlink" Target="mailto:dnath@emirates.net.ae" TargetMode="External" /><Relationship Id="rId16" Type="http://schemas.openxmlformats.org/officeDocument/2006/relationships/hyperlink" Target="mailto:girish34@emirates.net.ae" TargetMode="External" /><Relationship Id="rId17" Type="http://schemas.openxmlformats.org/officeDocument/2006/relationships/hyperlink" Target="mailto:padman55@hotmail.com" TargetMode="External" /><Relationship Id="rId18" Type="http://schemas.openxmlformats.org/officeDocument/2006/relationships/hyperlink" Target="mailto:manoharan@emirates.net.ae" TargetMode="External" /><Relationship Id="rId19" Type="http://schemas.openxmlformats.org/officeDocument/2006/relationships/hyperlink" Target="mailto:eagleco@emirates.net.ae" TargetMode="External" /><Relationship Id="rId20" Type="http://schemas.openxmlformats.org/officeDocument/2006/relationships/hyperlink" Target="mailto:drpramodchandran@gmail.com" TargetMode="External" /><Relationship Id="rId21" Type="http://schemas.openxmlformats.org/officeDocument/2006/relationships/hyperlink" Target="mailto:ck.shan@mideast.bnpparibas.com" TargetMode="External" /><Relationship Id="rId22" Type="http://schemas.openxmlformats.org/officeDocument/2006/relationships/hyperlink" Target="mailto:shabusreedharan@gmail.com" TargetMode="External" /><Relationship Id="rId23" Type="http://schemas.openxmlformats.org/officeDocument/2006/relationships/hyperlink" Target="mailto:jaji@adtworld.com" TargetMode="External" /><Relationship Id="rId24" Type="http://schemas.openxmlformats.org/officeDocument/2006/relationships/hyperlink" Target="mailto:vjelantholy@gmail.com" TargetMode="External" /><Relationship Id="rId25" Type="http://schemas.openxmlformats.org/officeDocument/2006/relationships/hyperlink" Target="mailto:svsss5@emirates.net.ae" TargetMode="External" /><Relationship Id="rId26" Type="http://schemas.openxmlformats.org/officeDocument/2006/relationships/hyperlink" Target="mailto:sfcgroup@emirates.net.ae" TargetMode="External" /><Relationship Id="rId27" Type="http://schemas.openxmlformats.org/officeDocument/2006/relationships/hyperlink" Target="mailto:vharidas@emirates.net.ae" TargetMode="External" /><Relationship Id="rId28" Type="http://schemas.openxmlformats.org/officeDocument/2006/relationships/hyperlink" Target="mailto:vharidas@emirates.net.ae" TargetMode="External" /><Relationship Id="rId29" Type="http://schemas.openxmlformats.org/officeDocument/2006/relationships/hyperlink" Target="mailto:trraghuraj@hotmail.com" TargetMode="External" /><Relationship Id="rId30" Type="http://schemas.openxmlformats.org/officeDocument/2006/relationships/hyperlink" Target="mailto:edashok@gmail.com" TargetMode="External" /><Relationship Id="rId31" Type="http://schemas.openxmlformats.org/officeDocument/2006/relationships/hyperlink" Target="mailto:sudhagct@gmail.com" TargetMode="External" /><Relationship Id="rId32" Type="http://schemas.openxmlformats.org/officeDocument/2006/relationships/hyperlink" Target="mailto:Kartik_sidha@hotmail.com" TargetMode="External" /><Relationship Id="rId33" Type="http://schemas.openxmlformats.org/officeDocument/2006/relationships/hyperlink" Target="mailto:trustraj@hotmail.com" TargetMode="External" /><Relationship Id="rId34" Type="http://schemas.openxmlformats.org/officeDocument/2006/relationships/hyperlink" Target="mailto:shajimgd@hotmail.com" TargetMode="External" /><Relationship Id="rId35" Type="http://schemas.openxmlformats.org/officeDocument/2006/relationships/hyperlink" Target="mailto:manydy@hotmail.com" TargetMode="External" /><Relationship Id="rId36" Type="http://schemas.openxmlformats.org/officeDocument/2006/relationships/hyperlink" Target="mailto:prem@vdavda.com" TargetMode="External" /><Relationship Id="rId37" Type="http://schemas.openxmlformats.org/officeDocument/2006/relationships/hyperlink" Target="mailto:adipilakkal.vasukuttan@ps.ge.com" TargetMode="External" /><Relationship Id="rId38" Type="http://schemas.openxmlformats.org/officeDocument/2006/relationships/hyperlink" Target="mailto:podiyan1@emirates.net.ae" TargetMode="External" /><Relationship Id="rId39" Type="http://schemas.openxmlformats.org/officeDocument/2006/relationships/hyperlink" Target="mailto:sreepadham@hotmail.com" TargetMode="External" /><Relationship Id="rId40" Type="http://schemas.openxmlformats.org/officeDocument/2006/relationships/hyperlink" Target="mailto:panikkas@emirates.net.ae" TargetMode="External" /><Relationship Id="rId41" Type="http://schemas.openxmlformats.org/officeDocument/2006/relationships/hyperlink" Target="mailto:neelambi@emirates.net.ae" TargetMode="External" /><Relationship Id="rId42" Type="http://schemas.openxmlformats.org/officeDocument/2006/relationships/hyperlink" Target="mailto:gananud@gmail.com" TargetMode="External" /><Relationship Id="rId43" Type="http://schemas.openxmlformats.org/officeDocument/2006/relationships/hyperlink" Target="mailto:suprabhas@emirates.net.ae" TargetMode="External" /><Relationship Id="rId44" Type="http://schemas.openxmlformats.org/officeDocument/2006/relationships/hyperlink" Target="mailto:vknvarkala@hotmail.com" TargetMode="External" /><Relationship Id="rId45" Type="http://schemas.openxmlformats.org/officeDocument/2006/relationships/hyperlink" Target="mailto:suprabhas@emirates.net.ae" TargetMode="External" /><Relationship Id="rId46" Type="http://schemas.openxmlformats.org/officeDocument/2006/relationships/hyperlink" Target="mailto:raghavgv@hotmail.com" TargetMode="External" /><Relationship Id="rId47" Type="http://schemas.openxmlformats.org/officeDocument/2006/relationships/hyperlink" Target="mailto:aravind256@hotmail.com" TargetMode="External" /><Relationship Id="rId48" Type="http://schemas.openxmlformats.org/officeDocument/2006/relationships/hyperlink" Target="mailto:giridasd@gmail.com" TargetMode="External" /><Relationship Id="rId49" Type="http://schemas.openxmlformats.org/officeDocument/2006/relationships/hyperlink" Target="mailto:svkumar@hotmail.com" TargetMode="External" /><Relationship Id="rId50" Type="http://schemas.openxmlformats.org/officeDocument/2006/relationships/hyperlink" Target="mailto:easmani@emirates.net.ae" TargetMode="External" /><Relationship Id="rId51" Type="http://schemas.openxmlformats.org/officeDocument/2006/relationships/hyperlink" Target="mailto:bharath1@emirates.net.ae" TargetMode="External" /><Relationship Id="rId52" Type="http://schemas.openxmlformats.org/officeDocument/2006/relationships/hyperlink" Target="mailto:kv.devadasan@gmail.com" TargetMode="External" /><Relationship Id="rId53" Type="http://schemas.openxmlformats.org/officeDocument/2006/relationships/hyperlink" Target="mailto:bharath1@emirates.net.ae" TargetMode="External" /><Relationship Id="rId54" Type="http://schemas.openxmlformats.org/officeDocument/2006/relationships/hyperlink" Target="mailto:bose@smef.global.sharp.co.jp" TargetMode="External" /><Relationship Id="rId55" Type="http://schemas.openxmlformats.org/officeDocument/2006/relationships/hyperlink" Target="mailto:bharath1@emirates.net.ae" TargetMode="External" /><Relationship Id="rId56" Type="http://schemas.openxmlformats.org/officeDocument/2006/relationships/hyperlink" Target="mailto:sreepadham@hotmail.com" TargetMode="External" /><Relationship Id="rId57" Type="http://schemas.openxmlformats.org/officeDocument/2006/relationships/hyperlink" Target="mailto:mohandasl950@hotmail.com" TargetMode="External" /><Relationship Id="rId58" Type="http://schemas.openxmlformats.org/officeDocument/2006/relationships/hyperlink" Target="mailto:vidyadharank@halcrowme.com" TargetMode="External" /><Relationship Id="rId59" Type="http://schemas.openxmlformats.org/officeDocument/2006/relationships/hyperlink" Target="mailto:schulliparambil@yahoo.com" TargetMode="External" /><Relationship Id="rId60" Type="http://schemas.openxmlformats.org/officeDocument/2006/relationships/hyperlink" Target="mailto:mangadan@gmail.com" TargetMode="External" /><Relationship Id="rId61" Type="http://schemas.openxmlformats.org/officeDocument/2006/relationships/hyperlink" Target="mailto:greenol@emirates.net.ae" TargetMode="External" /><Relationship Id="rId62" Type="http://schemas.openxmlformats.org/officeDocument/2006/relationships/hyperlink" Target="mailto:faintoil@emirates.net.ae" TargetMode="External" /><Relationship Id="rId63" Type="http://schemas.openxmlformats.org/officeDocument/2006/relationships/hyperlink" Target="mailto:karunakaranpm@yahoo.com" TargetMode="External" /><Relationship Id="rId64" Type="http://schemas.openxmlformats.org/officeDocument/2006/relationships/hyperlink" Target="mailto:sealordonline@yahoo.co.uk" TargetMode="External" /><Relationship Id="rId65" Type="http://schemas.openxmlformats.org/officeDocument/2006/relationships/hyperlink" Target="mailto:soman@qatar.net.qa" TargetMode="External" /><Relationship Id="rId66" Type="http://schemas.openxmlformats.org/officeDocument/2006/relationships/hyperlink" Target="mailto:asstmgr.ml.ksa@uasc.co.ae" TargetMode="External" /><Relationship Id="rId67" Type="http://schemas.openxmlformats.org/officeDocument/2006/relationships/hyperlink" Target="mailto:sinil@emirates.net.ae" TargetMode="External" /><Relationship Id="rId68" Type="http://schemas.openxmlformats.org/officeDocument/2006/relationships/hyperlink" Target="mailto:sureshmop@hotmail.com" TargetMode="External" /><Relationship Id="rId69" Type="http://schemas.openxmlformats.org/officeDocument/2006/relationships/hyperlink" Target="mailto:gopalan@qp.com.qp" TargetMode="External" /><Relationship Id="rId70" Type="http://schemas.openxmlformats.org/officeDocument/2006/relationships/hyperlink" Target="mailto:krampal123@gmail.com" TargetMode="External" /><Relationship Id="rId71" Type="http://schemas.openxmlformats.org/officeDocument/2006/relationships/hyperlink" Target="mailto:uchampally@Yahoo.com" TargetMode="External" /><Relationship Id="rId72" Type="http://schemas.openxmlformats.org/officeDocument/2006/relationships/hyperlink" Target="mailto:ashokan75@hotmail.com" TargetMode="External" /><Relationship Id="rId73" Type="http://schemas.openxmlformats.org/officeDocument/2006/relationships/hyperlink" Target="mailto:sanpok@qatar.net.qa" TargetMode="External" /><Relationship Id="rId74" Type="http://schemas.openxmlformats.org/officeDocument/2006/relationships/hyperlink" Target="mailto:remesh24@hotmail.com" TargetMode="External" /><Relationship Id="rId75" Type="http://schemas.openxmlformats.org/officeDocument/2006/relationships/hyperlink" Target="mailto:remesh24@hotmail.com" TargetMode="External" /><Relationship Id="rId76" Type="http://schemas.openxmlformats.org/officeDocument/2006/relationships/hyperlink" Target="mailto:alsanam@emirates.net.ae" TargetMode="External" /><Relationship Id="rId77" Type="http://schemas.openxmlformats.org/officeDocument/2006/relationships/hyperlink" Target="mailto:remesh24@hotmail.com" TargetMode="External" /><Relationship Id="rId78" Type="http://schemas.openxmlformats.org/officeDocument/2006/relationships/hyperlink" Target="mailto:dharma05@emirates.net.ae" TargetMode="External" /><Relationship Id="rId79" Type="http://schemas.openxmlformats.org/officeDocument/2006/relationships/hyperlink" Target="mailto:ajithtk@dbbcg.com" TargetMode="External" /><Relationship Id="rId80" Type="http://schemas.openxmlformats.org/officeDocument/2006/relationships/hyperlink" Target="mailto:mantiger@emirates.net.ae" TargetMode="External" /><Relationship Id="rId81" Type="http://schemas.openxmlformats.org/officeDocument/2006/relationships/hyperlink" Target="mailto:easmani@emirates.net.ae" TargetMode="External" /><Relationship Id="rId82" Type="http://schemas.openxmlformats.org/officeDocument/2006/relationships/hyperlink" Target="mailto:biswas@technoflexme.com" TargetMode="External" /><Relationship Id="rId83" Type="http://schemas.openxmlformats.org/officeDocument/2006/relationships/hyperlink" Target="mailto:Eranezhan@yahoo.com" TargetMode="External" /><Relationship Id="rId84" Type="http://schemas.openxmlformats.org/officeDocument/2006/relationships/hyperlink" Target="mailto:sajeevks@emirates.net.ae" TargetMode="External" /><Relationship Id="rId85" Type="http://schemas.openxmlformats.org/officeDocument/2006/relationships/hyperlink" Target="mailto:sajeevks@emirates.net.ae" TargetMode="External" /><Relationship Id="rId86" Type="http://schemas.openxmlformats.org/officeDocument/2006/relationships/hyperlink" Target="mailto:sojesh@yahoo.com" TargetMode="External" /><Relationship Id="rId87" Type="http://schemas.openxmlformats.org/officeDocument/2006/relationships/hyperlink" Target="mailto:bluetecraji@yahoo.com" TargetMode="External" /><Relationship Id="rId88" Type="http://schemas.openxmlformats.org/officeDocument/2006/relationships/hyperlink" Target="mailto:ani_pmr@hotmail.com" TargetMode="External" /><Relationship Id="rId89" Type="http://schemas.openxmlformats.org/officeDocument/2006/relationships/hyperlink" Target="mailto:kb_murali@hotmail.com" TargetMode="External" /><Relationship Id="rId90" Type="http://schemas.openxmlformats.org/officeDocument/2006/relationships/hyperlink" Target="mailto:prem.krishnaraj@rs.ge.com" TargetMode="External" /><Relationship Id="rId91" Type="http://schemas.openxmlformats.org/officeDocument/2006/relationships/hyperlink" Target="mailto:faintoil@emirates.net.ae" TargetMode="External" /><Relationship Id="rId92" Type="http://schemas.openxmlformats.org/officeDocument/2006/relationships/hyperlink" Target="mailto:remesh24@hotmail.com" TargetMode="External" /><Relationship Id="rId93" Type="http://schemas.openxmlformats.org/officeDocument/2006/relationships/hyperlink" Target="mailto:vijay_neel@qasco.com.qa" TargetMode="External" /><Relationship Id="rId94" Type="http://schemas.openxmlformats.org/officeDocument/2006/relationships/hyperlink" Target="mailto:alsanam@emirates.net.ae" TargetMode="External" /><Relationship Id="rId95" Type="http://schemas.openxmlformats.org/officeDocument/2006/relationships/hyperlink" Target="mailto:alsanam@emirates.net.ae" TargetMode="External" /><Relationship Id="rId96" Type="http://schemas.openxmlformats.org/officeDocument/2006/relationships/hyperlink" Target="mailto:ashokan75@hotmail.com" TargetMode="External" /><Relationship Id="rId97" Type="http://schemas.openxmlformats.org/officeDocument/2006/relationships/hyperlink" Target="mailto:uchampally@Yahoo.com" TargetMode="External" /><Relationship Id="rId98" Type="http://schemas.openxmlformats.org/officeDocument/2006/relationships/hyperlink" Target="mailto:archa2k@yahoo.com" TargetMode="External" /><Relationship Id="rId99" Type="http://schemas.openxmlformats.org/officeDocument/2006/relationships/hyperlink" Target="mailto:uchampally@Yahoo.com" TargetMode="External" /><Relationship Id="rId100" Type="http://schemas.openxmlformats.org/officeDocument/2006/relationships/hyperlink" Target="mailto:sanpok@qatar.net.qa" TargetMode="External" /><Relationship Id="rId101" Type="http://schemas.openxmlformats.org/officeDocument/2006/relationships/hyperlink" Target="mailto:prakash_balan@hotmail.com" TargetMode="External" /><Relationship Id="rId102" Type="http://schemas.openxmlformats.org/officeDocument/2006/relationships/hyperlink" Target="mailto:sudeep@emirates.net.ae" TargetMode="External" /><Relationship Id="rId103" Type="http://schemas.openxmlformats.org/officeDocument/2006/relationships/hyperlink" Target="mailto:galmech@omantel.net.om" TargetMode="External" /><Relationship Id="rId104" Type="http://schemas.openxmlformats.org/officeDocument/2006/relationships/hyperlink" Target="mailto:sptrdg@emirates.net.ae" TargetMode="External" /><Relationship Id="rId105" Type="http://schemas.openxmlformats.org/officeDocument/2006/relationships/hyperlink" Target="mailto:rajeevs@hotmail.com" TargetMode="External" /><Relationship Id="rId106" Type="http://schemas.openxmlformats.org/officeDocument/2006/relationships/hyperlink" Target="mailto:devan@muscat.oilfield.slb.com" TargetMode="External" /><Relationship Id="rId107" Type="http://schemas.openxmlformats.org/officeDocument/2006/relationships/hyperlink" Target="mailto:suresh@foodspecialities.com" TargetMode="External" /><Relationship Id="rId108" Type="http://schemas.openxmlformats.org/officeDocument/2006/relationships/hyperlink" Target="mailto:kb_murali@hotmail.com" TargetMode="External" /><Relationship Id="rId109" Type="http://schemas.openxmlformats.org/officeDocument/2006/relationships/hyperlink" Target="mailto:remesh24@hotmail.com" TargetMode="External" /><Relationship Id="rId110" Type="http://schemas.openxmlformats.org/officeDocument/2006/relationships/hyperlink" Target="mailto:remesh24@hotmail.com" TargetMode="External" /><Relationship Id="rId111" Type="http://schemas.openxmlformats.org/officeDocument/2006/relationships/hyperlink" Target="mailto:mohanpb@omantel.net.om" TargetMode="External" /><Relationship Id="rId112" Type="http://schemas.openxmlformats.org/officeDocument/2006/relationships/hyperlink" Target="mailto:easmani@emirates.net.ae" TargetMode="External" /><Relationship Id="rId113" Type="http://schemas.openxmlformats.org/officeDocument/2006/relationships/hyperlink" Target="mailto:sureshshanmughan82@hotmail.com" TargetMode="External" /><Relationship Id="rId114" Type="http://schemas.openxmlformats.org/officeDocument/2006/relationships/hyperlink" Target="mailto:remesh24@hotmail.com" TargetMode="External" /><Relationship Id="rId115" Type="http://schemas.openxmlformats.org/officeDocument/2006/relationships/hyperlink" Target="mailto:praprv2003@yahoo.com" TargetMode="External" /><Relationship Id="rId116" Type="http://schemas.openxmlformats.org/officeDocument/2006/relationships/hyperlink" Target="mailto:remesh24@hotmail.com" TargetMode="External" /><Relationship Id="rId117" Type="http://schemas.openxmlformats.org/officeDocument/2006/relationships/hyperlink" Target="mailto:devettan@emirates.net.ae" TargetMode="External" /><Relationship Id="rId118" Type="http://schemas.openxmlformats.org/officeDocument/2006/relationships/hyperlink" Target="mailto:remesh24@hotmail.com" TargetMode="External" /><Relationship Id="rId119" Type="http://schemas.openxmlformats.org/officeDocument/2006/relationships/hyperlink" Target="mailto:vinayaraj@hotmail.com" TargetMode="External" /><Relationship Id="rId120" Type="http://schemas.openxmlformats.org/officeDocument/2006/relationships/hyperlink" Target="mailto:ashid_kb@emirates.net.ae" TargetMode="External" /><Relationship Id="rId121" Type="http://schemas.openxmlformats.org/officeDocument/2006/relationships/hyperlink" Target="mailto:sasimanacaud@yahoo.com" TargetMode="External" /><Relationship Id="rId122" Type="http://schemas.openxmlformats.org/officeDocument/2006/relationships/hyperlink" Target="mailto:faintoil@emirates.net.ae" TargetMode="External" /><Relationship Id="rId123" Type="http://schemas.openxmlformats.org/officeDocument/2006/relationships/hyperlink" Target="mailto:dineshsind@sancharnet.in" TargetMode="External" /><Relationship Id="rId124" Type="http://schemas.openxmlformats.org/officeDocument/2006/relationships/hyperlink" Target="mailto:chandran_ponnani@yahoo.com" TargetMode="External" /><Relationship Id="rId125" Type="http://schemas.openxmlformats.org/officeDocument/2006/relationships/hyperlink" Target="mailto:sinil@emirates.net.ae" TargetMode="External" /><Relationship Id="rId126" Type="http://schemas.openxmlformats.org/officeDocument/2006/relationships/hyperlink" Target="mailto:akshmip@yahoo.com" TargetMode="External" /><Relationship Id="rId127" Type="http://schemas.openxmlformats.org/officeDocument/2006/relationships/hyperlink" Target="mailto:shaju.sreedharan@aedanzas.com" TargetMode="External" /><Relationship Id="rId128" Type="http://schemas.openxmlformats.org/officeDocument/2006/relationships/hyperlink" Target="mailto:gloinsbr@emirates.net.ae" TargetMode="External" /><Relationship Id="rId129" Type="http://schemas.openxmlformats.org/officeDocument/2006/relationships/hyperlink" Target="mailto:ganan070@yahoo.com" TargetMode="External" /><Relationship Id="rId130" Type="http://schemas.openxmlformats.org/officeDocument/2006/relationships/hyperlink" Target="mailto:delmonws@eim.ae" TargetMode="External" /><Relationship Id="rId131" Type="http://schemas.openxmlformats.org/officeDocument/2006/relationships/hyperlink" Target="mailto:murali2@emirates.net.ae" TargetMode="External" /><Relationship Id="rId132" Type="http://schemas.openxmlformats.org/officeDocument/2006/relationships/hyperlink" Target="mailto:nuthaman@hotmail.com" TargetMode="External" /><Relationship Id="rId133" Type="http://schemas.openxmlformats.org/officeDocument/2006/relationships/hyperlink" Target="mailto:lisaaji@emirates.net.ae" TargetMode="External" /><Relationship Id="rId134" Type="http://schemas.openxmlformats.org/officeDocument/2006/relationships/hyperlink" Target="mailto:akshaji@gmail.com" TargetMode="External" /><Relationship Id="rId135" Type="http://schemas.openxmlformats.org/officeDocument/2006/relationships/hyperlink" Target="mailto:T.Indukumar@aol.com" TargetMode="External" /><Relationship Id="rId136" Type="http://schemas.openxmlformats.org/officeDocument/2006/relationships/hyperlink" Target="mailto:shibin.palanchery@gacworld.com" TargetMode="External" /><Relationship Id="rId137" Type="http://schemas.openxmlformats.org/officeDocument/2006/relationships/hyperlink" Target="mailto:binoy@amanabuildings.com" TargetMode="External" /><Relationship Id="rId138" Type="http://schemas.openxmlformats.org/officeDocument/2006/relationships/hyperlink" Target="mailto:alsanam1@eim.ae" TargetMode="External" /><Relationship Id="rId139" Type="http://schemas.openxmlformats.org/officeDocument/2006/relationships/hyperlink" Target="mailto:reginvalath@gmail.com" TargetMode="External" /><Relationship Id="rId140" Type="http://schemas.openxmlformats.org/officeDocument/2006/relationships/hyperlink" Target="mailto:andikuttyst@halcrow.com" TargetMode="External" /><Relationship Id="rId141" Type="http://schemas.openxmlformats.org/officeDocument/2006/relationships/hyperlink" Target="mailto:shaji2222@yahoo.com" TargetMode="External" /><Relationship Id="rId142" Type="http://schemas.openxmlformats.org/officeDocument/2006/relationships/hyperlink" Target="mailto:devettan@hotmail.com" TargetMode="External" /><Relationship Id="rId143" Type="http://schemas.openxmlformats.org/officeDocument/2006/relationships/hyperlink" Target="mailto:trjayan@hotmail.com" TargetMode="External" /><Relationship Id="rId144" Type="http://schemas.openxmlformats.org/officeDocument/2006/relationships/hyperlink" Target="mailto:trjayan@hotmail.com" TargetMode="External" /><Relationship Id="rId145" Type="http://schemas.openxmlformats.org/officeDocument/2006/relationships/hyperlink" Target="mailto:kumar370@emirates.net.ae" TargetMode="External" /><Relationship Id="rId146" Type="http://schemas.openxmlformats.org/officeDocument/2006/relationships/hyperlink" Target="mailto:rpayyanad@hotmail.com" TargetMode="External" /><Relationship Id="rId147" Type="http://schemas.openxmlformats.org/officeDocument/2006/relationships/hyperlink" Target="mailto:devettan@hotmail.com" TargetMode="External" /><Relationship Id="rId148" Type="http://schemas.openxmlformats.org/officeDocument/2006/relationships/hyperlink" Target="mailto:kudumi2004@yahoo.com" TargetMode="External" /><Relationship Id="rId149" Type="http://schemas.openxmlformats.org/officeDocument/2006/relationships/hyperlink" Target="mailto:psrpattanath@yahoo.com" TargetMode="External" /><Relationship Id="rId150" Type="http://schemas.openxmlformats.org/officeDocument/2006/relationships/hyperlink" Target="mailto:ajibhaskar@gmail.com" TargetMode="External" /><Relationship Id="rId151" Type="http://schemas.openxmlformats.org/officeDocument/2006/relationships/hyperlink" Target="mailto:kudumi2004@yahoo.com" TargetMode="External" /><Relationship Id="rId152" Type="http://schemas.openxmlformats.org/officeDocument/2006/relationships/hyperlink" Target="mailto:sadu101@yahoo.com" TargetMode="External" /><Relationship Id="rId153" Type="http://schemas.openxmlformats.org/officeDocument/2006/relationships/hyperlink" Target="mailto:ushamurali13@hotmail.com" TargetMode="External" /><Relationship Id="rId154" Type="http://schemas.openxmlformats.org/officeDocument/2006/relationships/hyperlink" Target="mailto:drscb43@yahoo.com.au" TargetMode="External" /><Relationship Id="rId155" Type="http://schemas.openxmlformats.org/officeDocument/2006/relationships/hyperlink" Target="mailto:joshykg@gmail.com" TargetMode="External" /><Relationship Id="rId156" Type="http://schemas.openxmlformats.org/officeDocument/2006/relationships/hyperlink" Target="mailto:cstrade@eim.ae" TargetMode="External" /><Relationship Id="rId157" Type="http://schemas.openxmlformats.org/officeDocument/2006/relationships/hyperlink" Target="mailto:dinamony@gmail.com" TargetMode="External" /><Relationship Id="rId158" Type="http://schemas.openxmlformats.org/officeDocument/2006/relationships/hyperlink" Target="mailto:sfcgroup@emirates.net.ae" TargetMode="External" /><Relationship Id="rId159" Type="http://schemas.openxmlformats.org/officeDocument/2006/relationships/hyperlink" Target="mailto:devettan@hotmail.com" TargetMode="External" /><Relationship Id="rId160" Type="http://schemas.openxmlformats.org/officeDocument/2006/relationships/hyperlink" Target="mailto:sircpanand@gmail.com" TargetMode="External" /><Relationship Id="rId161" Type="http://schemas.openxmlformats.org/officeDocument/2006/relationships/hyperlink" Target="mailto:narayanan_123@hotmail.com" TargetMode="External" /><Relationship Id="rId162" Type="http://schemas.openxmlformats.org/officeDocument/2006/relationships/hyperlink" Target="mailto:balsurika@hotmail.com" TargetMode="External" /><Relationship Id="rId163" Type="http://schemas.openxmlformats.org/officeDocument/2006/relationships/hyperlink" Target="mailto:shiji-shiji@hotmail.com" TargetMode="External" /><Relationship Id="rId164" Type="http://schemas.openxmlformats.org/officeDocument/2006/relationships/hyperlink" Target="mailto:Bijesh-6028@yahoo.com" TargetMode="External" /><Relationship Id="rId165" Type="http://schemas.openxmlformats.org/officeDocument/2006/relationships/hyperlink" Target="mailto:eleganthouse@hotmail.com" TargetMode="External" /><Relationship Id="rId166" Type="http://schemas.openxmlformats.org/officeDocument/2006/relationships/hyperlink" Target="mailto:praanikh@gmail.com" TargetMode="External" /><Relationship Id="rId167" Type="http://schemas.openxmlformats.org/officeDocument/2006/relationships/hyperlink" Target="mailto:ea_mohan2000@yahoo.co.in" TargetMode="External" /><Relationship Id="rId168" Type="http://schemas.openxmlformats.org/officeDocument/2006/relationships/hyperlink" Target="mailto:Drhanish@eim.ae" TargetMode="External" /><Relationship Id="rId169" Type="http://schemas.openxmlformats.org/officeDocument/2006/relationships/hyperlink" Target="mailto:dileep.kv@mannai.com.qa" TargetMode="External" /><Relationship Id="rId170" Type="http://schemas.openxmlformats.org/officeDocument/2006/relationships/hyperlink" Target="mailto:mahadv@rediffmail.com" TargetMode="External" /><Relationship Id="rId171" Type="http://schemas.openxmlformats.org/officeDocument/2006/relationships/hyperlink" Target="mailto:enbeesisu@yahoo.co.in" TargetMode="External" /><Relationship Id="rId172" Type="http://schemas.openxmlformats.org/officeDocument/2006/relationships/hyperlink" Target="mailto:vsvijayan@gmail.com" TargetMode="External" /><Relationship Id="rId173" Type="http://schemas.openxmlformats.org/officeDocument/2006/relationships/hyperlink" Target="mailto:tv.pradeep@total.com" TargetMode="External" /><Relationship Id="rId174" Type="http://schemas.openxmlformats.org/officeDocument/2006/relationships/hyperlink" Target="mailto:tgshaji@hotmail.com" TargetMode="External" /><Relationship Id="rId175" Type="http://schemas.openxmlformats.org/officeDocument/2006/relationships/hyperlink" Target="mailto:bobankt@yahoo.com" TargetMode="External" /><Relationship Id="rId176" Type="http://schemas.openxmlformats.org/officeDocument/2006/relationships/hyperlink" Target="mailto:rajanoa@gmail.com" TargetMode="External" /><Relationship Id="rId177" Type="http://schemas.openxmlformats.org/officeDocument/2006/relationships/hyperlink" Target="mailto:Bhagian@hotmail.com" TargetMode="External" /><Relationship Id="rId178" Type="http://schemas.openxmlformats.org/officeDocument/2006/relationships/hyperlink" Target="mailto:seashell_ag@yahoo.com" TargetMode="External" /><Relationship Id="rId179" Type="http://schemas.openxmlformats.org/officeDocument/2006/relationships/hyperlink" Target="mailto:aneesh-13@yahoo.co.in" TargetMode="External" /><Relationship Id="rId180" Type="http://schemas.openxmlformats.org/officeDocument/2006/relationships/hyperlink" Target="mailto:sree-m3@hotmail.com" TargetMode="External" /><Relationship Id="rId181" Type="http://schemas.openxmlformats.org/officeDocument/2006/relationships/hyperlink" Target="mailto:vidyasecretary@gmail.com" TargetMode="External" /><Relationship Id="rId182" Type="http://schemas.openxmlformats.org/officeDocument/2006/relationships/hyperlink" Target="mailto:tigerprabhu2005@yahoo.com" TargetMode="External" /><Relationship Id="rId183" Type="http://schemas.openxmlformats.org/officeDocument/2006/relationships/hyperlink" Target="mailto:jainbhaskaran@yahoo.co.in" TargetMode="External" /><Relationship Id="rId184" Type="http://schemas.openxmlformats.org/officeDocument/2006/relationships/hyperlink" Target="mailto:shibu_121@yahoo.co.in" TargetMode="External" /><Relationship Id="rId185" Type="http://schemas.openxmlformats.org/officeDocument/2006/relationships/hyperlink" Target="mailto:pprakash@afcarillion.ae" TargetMode="External" /><Relationship Id="rId186" Type="http://schemas.openxmlformats.org/officeDocument/2006/relationships/hyperlink" Target="mailto:karunakaran53raju@gmail.com" TargetMode="External" /><Relationship Id="rId187" Type="http://schemas.openxmlformats.org/officeDocument/2006/relationships/hyperlink" Target="mailto:mrk7@eim.ae" TargetMode="External" /><Relationship Id="rId188" Type="http://schemas.openxmlformats.org/officeDocument/2006/relationships/hyperlink" Target="mailto:pnm1955@emirates.net.ae" TargetMode="External" /><Relationship Id="rId189" Type="http://schemas.openxmlformats.org/officeDocument/2006/relationships/hyperlink" Target="mailto:jayarajan_p@hotmail.com" TargetMode="External" /><Relationship Id="rId190" Type="http://schemas.openxmlformats.org/officeDocument/2006/relationships/hyperlink" Target="mailto:md.somaraj@gmail.com" TargetMode="External" /><Relationship Id="rId191" Type="http://schemas.openxmlformats.org/officeDocument/2006/relationships/hyperlink" Target="mailto:sreve.vg@gmail.com" TargetMode="External" /><Relationship Id="rId192" Type="http://schemas.openxmlformats.org/officeDocument/2006/relationships/hyperlink" Target="mailto:rajivtvasu@yahoo.com" TargetMode="External" /><Relationship Id="rId193" Type="http://schemas.openxmlformats.org/officeDocument/2006/relationships/hyperlink" Target="mailto:naveen.sasidharan@gmail.com" TargetMode="External" /><Relationship Id="rId194" Type="http://schemas.openxmlformats.org/officeDocument/2006/relationships/hyperlink" Target="mailto:indusrk@emirates.net.ae" TargetMode="External" /><Relationship Id="rId195" Type="http://schemas.openxmlformats.org/officeDocument/2006/relationships/hyperlink" Target="mailto:greatservicesllc@yahoo.com" TargetMode="External" /><Relationship Id="rId196" Type="http://schemas.openxmlformats.org/officeDocument/2006/relationships/hyperlink" Target="mailto:sonisoumian@yahoo.com" TargetMode="External" /><Relationship Id="rId197" Type="http://schemas.openxmlformats.org/officeDocument/2006/relationships/hyperlink" Target="mailto:vinayaraj@hotmail.com" TargetMode="External" /><Relationship Id="rId198" Type="http://schemas.openxmlformats.org/officeDocument/2006/relationships/hyperlink" Target="mailto:sasirajv@hotmail.com" TargetMode="External" /><Relationship Id="rId199" Type="http://schemas.openxmlformats.org/officeDocument/2006/relationships/hyperlink" Target="mailto:uengoor@gmail.com" TargetMode="External" /><Relationship Id="rId200" Type="http://schemas.openxmlformats.org/officeDocument/2006/relationships/hyperlink" Target="mailto:devettan@hotmail.com" TargetMode="External" /><Relationship Id="rId201" Type="http://schemas.openxmlformats.org/officeDocument/2006/relationships/hyperlink" Target="mailto:rajesh@mithalia.ae" TargetMode="External" /><Relationship Id="rId202" Type="http://schemas.openxmlformats.org/officeDocument/2006/relationships/hyperlink" Target="mailto:vvvsagar@yahoo.co.in" TargetMode="External" /><Relationship Id="rId203" Type="http://schemas.openxmlformats.org/officeDocument/2006/relationships/hyperlink" Target="mailto:anjali_sajeev@hotmail.com" TargetMode="External" /><Relationship Id="rId204" Type="http://schemas.openxmlformats.org/officeDocument/2006/relationships/hyperlink" Target="mailto:paramuasokan@gmail.com" TargetMode="External" /><Relationship Id="rId205" Type="http://schemas.openxmlformats.org/officeDocument/2006/relationships/hyperlink" Target="mailto:pkumar1961@gmail.com" TargetMode="External" /><Relationship Id="rId206" Type="http://schemas.openxmlformats.org/officeDocument/2006/relationships/hyperlink" Target="mailto:kakkanat@hotmail.com" TargetMode="External" /><Relationship Id="rId207" Type="http://schemas.openxmlformats.org/officeDocument/2006/relationships/hyperlink" Target="mailto:n.sivaji@yahoo.com" TargetMode="External" /><Relationship Id="rId208" Type="http://schemas.openxmlformats.org/officeDocument/2006/relationships/hyperlink" Target="mailto:prem_marath@yahoo.com" TargetMode="External" /><Relationship Id="rId209" Type="http://schemas.openxmlformats.org/officeDocument/2006/relationships/hyperlink" Target="mailto:santosh@daoudco.ae" TargetMode="External" /><Relationship Id="rId210" Type="http://schemas.openxmlformats.org/officeDocument/2006/relationships/hyperlink" Target="mailto:thampivs@yahoo.com" TargetMode="External" /><Relationship Id="rId211" Type="http://schemas.openxmlformats.org/officeDocument/2006/relationships/hyperlink" Target="mailto:d.deltas@gmail.com" TargetMode="External" /><Relationship Id="rId212" Type="http://schemas.openxmlformats.org/officeDocument/2006/relationships/hyperlink" Target="mailto:p.a.sasidharan@conocophillips.com" TargetMode="External" /><Relationship Id="rId213" Type="http://schemas.openxmlformats.org/officeDocument/2006/relationships/hyperlink" Target="mailto:almajalravi@gmail.com" TargetMode="External" /><Relationship Id="rId214" Type="http://schemas.openxmlformats.org/officeDocument/2006/relationships/hyperlink" Target="mailto:gangack@gmail.com" TargetMode="External" /><Relationship Id="rId215" Type="http://schemas.openxmlformats.org/officeDocument/2006/relationships/hyperlink" Target="mailto:soman@ajmanport.gov.ae" TargetMode="External" /><Relationship Id="rId216" Type="http://schemas.openxmlformats.org/officeDocument/2006/relationships/hyperlink" Target="mailto:bmexhibition@gmail.com" TargetMode="External" /><Relationship Id="rId217" Type="http://schemas.openxmlformats.org/officeDocument/2006/relationships/hyperlink" Target="mailto:manilal.madhavan@parsons.com" TargetMode="External" /><Relationship Id="rId218" Type="http://schemas.openxmlformats.org/officeDocument/2006/relationships/hyperlink" Target="mailto:ngvmohan@yahoo.com" TargetMode="External" /><Relationship Id="rId219" Type="http://schemas.openxmlformats.org/officeDocument/2006/relationships/hyperlink" Target="mailto:jsugathan@royalgroup.ae" TargetMode="External" /><Relationship Id="rId220" Type="http://schemas.openxmlformats.org/officeDocument/2006/relationships/hyperlink" Target="mailto:jsugathan@royalgroup.ae" TargetMode="External" /><Relationship Id="rId221" Type="http://schemas.openxmlformats.org/officeDocument/2006/relationships/hyperlink" Target="mailto:prabha@velath.com" TargetMode="External" /><Relationship Id="rId222" Type="http://schemas.openxmlformats.org/officeDocument/2006/relationships/hyperlink" Target="mailto:paranbabu@gmail.com" TargetMode="External" /><Relationship Id="rId223" Type="http://schemas.openxmlformats.org/officeDocument/2006/relationships/hyperlink" Target="mailto:rajeev.yesodha@gmail.com" TargetMode="External" /><Relationship Id="rId224" Type="http://schemas.openxmlformats.org/officeDocument/2006/relationships/hyperlink" Target="mailto:vijayharshen@gmail.com" TargetMode="External" /><Relationship Id="rId225" Type="http://schemas.openxmlformats.org/officeDocument/2006/relationships/hyperlink" Target="mailto:sugathankk@gmail.com" TargetMode="External" /><Relationship Id="rId226" Type="http://schemas.openxmlformats.org/officeDocument/2006/relationships/hyperlink" Target="mailto:autozon1@gmail.com" TargetMode="External" /><Relationship Id="rId227" Type="http://schemas.openxmlformats.org/officeDocument/2006/relationships/hyperlink" Target="mailto:srss@emirates.net.ae" TargetMode="External" /><Relationship Id="rId228" Type="http://schemas.openxmlformats.org/officeDocument/2006/relationships/hyperlink" Target="mailto:s.vijayamohan@adnic.ae" TargetMode="External" /><Relationship Id="rId229" Type="http://schemas.openxmlformats.org/officeDocument/2006/relationships/hyperlink" Target="mailto:kumar@almasoodtravel.com" TargetMode="External" /><Relationship Id="rId230" Type="http://schemas.openxmlformats.org/officeDocument/2006/relationships/hyperlink" Target="mailto:vijaypetropack@yahoo.com" TargetMode="External" /><Relationship Id="rId231" Type="http://schemas.openxmlformats.org/officeDocument/2006/relationships/hyperlink" Target="mailto:pradeepabj@hotmail.com" TargetMode="External" /><Relationship Id="rId232" Type="http://schemas.openxmlformats.org/officeDocument/2006/relationships/hyperlink" Target="mailto:mileagetyres@gmail.com" TargetMode="External" /><Relationship Id="rId233" Type="http://schemas.openxmlformats.org/officeDocument/2006/relationships/hyperlink" Target="mailto:perumpilly@gmail.com" TargetMode="External" /><Relationship Id="rId234" Type="http://schemas.openxmlformats.org/officeDocument/2006/relationships/hyperlink" Target="mailto:vikramanks@gmail.com" TargetMode="External" /><Relationship Id="rId235" Type="http://schemas.openxmlformats.org/officeDocument/2006/relationships/hyperlink" Target="mailto:sugathan33@gmail.com" TargetMode="External" /><Relationship Id="rId236" Type="http://schemas.openxmlformats.org/officeDocument/2006/relationships/hyperlink" Target="mailto:sreenirajesh@gmail.com" TargetMode="External" /><Relationship Id="rId237" Type="http://schemas.openxmlformats.org/officeDocument/2006/relationships/hyperlink" Target="mailto:asokanpk@hotmail.com" TargetMode="External" /><Relationship Id="rId238" Type="http://schemas.openxmlformats.org/officeDocument/2006/relationships/hyperlink" Target="mailto:pdbsingh1@gmail.com" TargetMode="External" /><Relationship Id="rId239" Type="http://schemas.openxmlformats.org/officeDocument/2006/relationships/hyperlink" Target="mailto:prabha.adiparambil@gmail.com" TargetMode="External" /><Relationship Id="rId240" Type="http://schemas.openxmlformats.org/officeDocument/2006/relationships/hyperlink" Target="mailto:ravi_mi@emirates.net.ae" TargetMode="External" /><Relationship Id="rId241" Type="http://schemas.openxmlformats.org/officeDocument/2006/relationships/hyperlink" Target="mailto:sidhakumar@gmail.com" TargetMode="External" /><Relationship Id="rId242" Type="http://schemas.openxmlformats.org/officeDocument/2006/relationships/hyperlink" Target="mailto:prp@jbcexpress.com" TargetMode="External" /><Relationship Id="rId243" Type="http://schemas.openxmlformats.org/officeDocument/2006/relationships/hyperlink" Target="mailto:mashashi66@gmail.com" TargetMode="External" /><Relationship Id="rId244" Type="http://schemas.openxmlformats.org/officeDocument/2006/relationships/hyperlink" Target="mailto:evkmurali@gmail.com" TargetMode="External" /><Relationship Id="rId245" Type="http://schemas.openxmlformats.org/officeDocument/2006/relationships/hyperlink" Target="mailto:adithiam@gmail.com" TargetMode="External" /><Relationship Id="rId246" Type="http://schemas.openxmlformats.org/officeDocument/2006/relationships/hyperlink" Target="mailto:muralivk@gmail.com" TargetMode="External" /><Relationship Id="rId247" Type="http://schemas.openxmlformats.org/officeDocument/2006/relationships/hyperlink" Target="mailto:srinivasan275@gmail.com" TargetMode="External" /><Relationship Id="rId248" Type="http://schemas.openxmlformats.org/officeDocument/2006/relationships/hyperlink" Target="mailto:gopi4773@yahoo.com" TargetMode="External" /><Relationship Id="rId249" Type="http://schemas.openxmlformats.org/officeDocument/2006/relationships/hyperlink" Target="mailto:pankajkvtcr@gmail.com" TargetMode="External" /><Relationship Id="rId250" Type="http://schemas.openxmlformats.org/officeDocument/2006/relationships/hyperlink" Target="mailto:sbabuaps@eim.ae" TargetMode="External" /><Relationship Id="rId251" Type="http://schemas.openxmlformats.org/officeDocument/2006/relationships/hyperlink" Target="mailto:raghu@enoc.com" TargetMode="External" /><Relationship Id="rId252" Type="http://schemas.openxmlformats.org/officeDocument/2006/relationships/hyperlink" Target="mailto:mdmanoj@yahoo.com" TargetMode="External" /><Relationship Id="rId253" Type="http://schemas.openxmlformats.org/officeDocument/2006/relationships/hyperlink" Target="mailto:naduvilthara@yahoo.com" TargetMode="External" /><Relationship Id="rId254" Type="http://schemas.openxmlformats.org/officeDocument/2006/relationships/hyperlink" Target="mailto:murali@unionmep.ae" TargetMode="External" /><Relationship Id="rId255" Type="http://schemas.openxmlformats.org/officeDocument/2006/relationships/hyperlink" Target="mailto:nandutty747@yahoo.com" TargetMode="External" /><Relationship Id="rId256" Type="http://schemas.openxmlformats.org/officeDocument/2006/relationships/hyperlink" Target="mailto:vivek@makgroup.com" TargetMode="External" /><Relationship Id="rId257" Type="http://schemas.openxmlformats.org/officeDocument/2006/relationships/hyperlink" Target="mailto:bhadran@mileace.ae" TargetMode="External" /><Relationship Id="rId258" Type="http://schemas.openxmlformats.org/officeDocument/2006/relationships/hyperlink" Target="mailto:menath.ravi@gmail.com" TargetMode="External" /><Relationship Id="rId259" Type="http://schemas.openxmlformats.org/officeDocument/2006/relationships/hyperlink" Target="mailto:sudhinkumar@gmail.com" TargetMode="External" /><Relationship Id="rId260" Type="http://schemas.openxmlformats.org/officeDocument/2006/relationships/hyperlink" Target="mailto:premarajan.v@dpa.ae" TargetMode="External" /><Relationship Id="rId261" Type="http://schemas.openxmlformats.org/officeDocument/2006/relationships/hyperlink" Target="mailto:m.k.uthaman@gmail.com" TargetMode="External" /><Relationship Id="rId262" Type="http://schemas.openxmlformats.org/officeDocument/2006/relationships/hyperlink" Target="mailto:ajaydxb@gmail.com" TargetMode="External" /><Relationship Id="rId263" Type="http://schemas.openxmlformats.org/officeDocument/2006/relationships/hyperlink" Target="mailto:banarji.bhaskaran@occc.com" TargetMode="External" /><Relationship Id="rId264" Type="http://schemas.openxmlformats.org/officeDocument/2006/relationships/hyperlink" Target="mailto:ramettan13@gmail.com" TargetMode="External" /><Relationship Id="rId265" Type="http://schemas.openxmlformats.org/officeDocument/2006/relationships/hyperlink" Target="mailto:somsugandh@hotmail.com" TargetMode="External" /><Relationship Id="rId266" Type="http://schemas.openxmlformats.org/officeDocument/2006/relationships/hyperlink" Target="mailto:pachandran@hotmail.com" TargetMode="External" /><Relationship Id="rId267" Type="http://schemas.openxmlformats.org/officeDocument/2006/relationships/hyperlink" Target="mailto:sethu@dreamwayllc.com" TargetMode="External" /><Relationship Id="rId268" Type="http://schemas.openxmlformats.org/officeDocument/2006/relationships/hyperlink" Target="mailto:sathiavrathan@gmail.com" TargetMode="External" /><Relationship Id="rId269" Type="http://schemas.openxmlformats.org/officeDocument/2006/relationships/hyperlink" Target="mailto:vhsoman@gmail.com" TargetMode="External" /><Relationship Id="rId270" Type="http://schemas.openxmlformats.org/officeDocument/2006/relationships/hyperlink" Target="mailto:vijayandp.exadco@gmail.com" TargetMode="External" /><Relationship Id="rId271" Type="http://schemas.openxmlformats.org/officeDocument/2006/relationships/hyperlink" Target="mailto:ckjayr@gmail.com" TargetMode="External" /><Relationship Id="rId272" Type="http://schemas.openxmlformats.org/officeDocument/2006/relationships/hyperlink" Target="mailto:jinaraj@hotmail.com" TargetMode="External" /><Relationship Id="rId273" Type="http://schemas.openxmlformats.org/officeDocument/2006/relationships/hyperlink" Target="mailto:legiamohandas@hotmail.com" TargetMode="External" /><Relationship Id="rId274" Type="http://schemas.openxmlformats.org/officeDocument/2006/relationships/hyperlink" Target="mailto:athiramraj@gmail.com" TargetMode="External" /><Relationship Id="rId275" Type="http://schemas.openxmlformats.org/officeDocument/2006/relationships/hyperlink" Target="mailto:jayan.balakrishnan@gmail.com" TargetMode="External" /><Relationship Id="rId276" Type="http://schemas.openxmlformats.org/officeDocument/2006/relationships/hyperlink" Target="mailto:harshanrts@gmail.com" TargetMode="External" /><Relationship Id="rId277" Type="http://schemas.openxmlformats.org/officeDocument/2006/relationships/hyperlink" Target="mailto:tprasad@gulfnews.com" TargetMode="External" /><Relationship Id="rId278" Type="http://schemas.openxmlformats.org/officeDocument/2006/relationships/hyperlink" Target="mailto:katvikram@gmail.com" TargetMode="External" /><Relationship Id="rId279" Type="http://schemas.openxmlformats.org/officeDocument/2006/relationships/hyperlink" Target="mailto:ashokan_krishnan@yahoo.com&#160;" TargetMode="External" /><Relationship Id="rId280" Type="http://schemas.openxmlformats.org/officeDocument/2006/relationships/hyperlink" Target="mailto:tbssunil@yahoo.com" TargetMode="External" /><Relationship Id="rId281" Type="http://schemas.openxmlformats.org/officeDocument/2006/relationships/hyperlink" Target="mailto:pspremanandan@gmail.com" TargetMode="External" /><Relationship Id="rId282" Type="http://schemas.openxmlformats.org/officeDocument/2006/relationships/hyperlink" Target="mailto:ppp.aljeel@gmail.com" TargetMode="External" /><Relationship Id="rId283" Type="http://schemas.openxmlformats.org/officeDocument/2006/relationships/hyperlink" Target="mailto:pro.sreenivas@gmail.com" TargetMode="External" /><Relationship Id="rId284" Type="http://schemas.openxmlformats.org/officeDocument/2006/relationships/hyperlink" Target="mailto:reghunat@gmail.com" TargetMode="External" /><Relationship Id="rId285" Type="http://schemas.openxmlformats.org/officeDocument/2006/relationships/hyperlink" Target="mailto:rkuttiyil@yahoo.com" TargetMode="External" /><Relationship Id="rId286" Type="http://schemas.openxmlformats.org/officeDocument/2006/relationships/hyperlink" Target="mailto:mohananpunathumchal@hotmail.com" TargetMode="External" /><Relationship Id="rId287" Type="http://schemas.openxmlformats.org/officeDocument/2006/relationships/hyperlink" Target="mailto:autozon1@gmail.com" TargetMode="External" /><Relationship Id="rId288" Type="http://schemas.openxmlformats.org/officeDocument/2006/relationships/hyperlink" Target="mailto:sm.sundaresan@gmail.com" TargetMode="External" /><Relationship Id="rId289" Type="http://schemas.openxmlformats.org/officeDocument/2006/relationships/hyperlink" Target="mailto:ramudubai@gmail.com" TargetMode="External" /><Relationship Id="rId290" Type="http://schemas.openxmlformats.org/officeDocument/2006/relationships/hyperlink" Target="mailto:sasi_kr@hotmail.com" TargetMode="External" /><Relationship Id="rId291" Type="http://schemas.openxmlformats.org/officeDocument/2006/relationships/hyperlink" Target="mailto:jayaram9@eim.ae" TargetMode="External" /><Relationship Id="rId292" Type="http://schemas.openxmlformats.org/officeDocument/2006/relationships/hyperlink" Target="mailto:sreelekha30@hotmail.com" TargetMode="External" /><Relationship Id="rId293" Type="http://schemas.openxmlformats.org/officeDocument/2006/relationships/hyperlink" Target="mailto:veesumesh@gmail.com" TargetMode="External" /><Relationship Id="rId294" Type="http://schemas.openxmlformats.org/officeDocument/2006/relationships/hyperlink" Target="mailto:nilima.a@gmail.com" TargetMode="External" /><Relationship Id="rId295" Type="http://schemas.openxmlformats.org/officeDocument/2006/relationships/hyperlink" Target="mailto:sudevanb@gmail.com" TargetMode="External" /><Relationship Id="rId296" Type="http://schemas.openxmlformats.org/officeDocument/2006/relationships/hyperlink" Target="mailto:raj82arun@yahoo.com" TargetMode="External" /><Relationship Id="rId297" Type="http://schemas.openxmlformats.org/officeDocument/2006/relationships/hyperlink" Target="mailto:sanu.nivya@gmail.com" TargetMode="External" /><Relationship Id="rId298" Type="http://schemas.openxmlformats.org/officeDocument/2006/relationships/hyperlink" Target="mailto:anilmfc@hotmail.com" TargetMode="External" /><Relationship Id="rId299" Type="http://schemas.openxmlformats.org/officeDocument/2006/relationships/hyperlink" Target="mailto:edapaldc@hotmail.com" TargetMode="External" /><Relationship Id="rId300" Type="http://schemas.openxmlformats.org/officeDocument/2006/relationships/hyperlink" Target="mailto:anuajai@gmail.com" TargetMode="External" /><Relationship Id="rId301" Type="http://schemas.openxmlformats.org/officeDocument/2006/relationships/hyperlink" Target="mailto:subrageeth@gmail.com" TargetMode="External" /><Relationship Id="rId302" Type="http://schemas.openxmlformats.org/officeDocument/2006/relationships/hyperlink" Target="mailto:samarths@emirates.net.ae" TargetMode="External" /><Relationship Id="rId303" Type="http://schemas.openxmlformats.org/officeDocument/2006/relationships/hyperlink" Target="mailto:satheeshmedic@gmail.com" TargetMode="External" /><Relationship Id="rId304" Type="http://schemas.openxmlformats.org/officeDocument/2006/relationships/hyperlink" Target="mailto:sanuap@gmail.com" TargetMode="External" /><Relationship Id="rId305" Type="http://schemas.openxmlformats.org/officeDocument/2006/relationships/hyperlink" Target="mailto:ajisha2@hotmail.com" TargetMode="External" /><Relationship Id="rId306" Type="http://schemas.openxmlformats.org/officeDocument/2006/relationships/hyperlink" Target="mailto:sureshkarthik@yahoo.com" TargetMode="External" /><Relationship Id="rId307" Type="http://schemas.openxmlformats.org/officeDocument/2006/relationships/hyperlink" Target="mailto:mohanamv@emirates.net.ae" TargetMode="External" /><Relationship Id="rId308" Type="http://schemas.openxmlformats.org/officeDocument/2006/relationships/hyperlink" Target="mailto:pkgoutham@yahoo.com" TargetMode="External" /><Relationship Id="rId309" Type="http://schemas.openxmlformats.org/officeDocument/2006/relationships/hyperlink" Target="mailto:rajeshkumarbmw@yahoo.com" TargetMode="External" /><Relationship Id="rId310" Type="http://schemas.openxmlformats.org/officeDocument/2006/relationships/hyperlink" Target="mailto:ck.preman@emirates.net.ae" TargetMode="External" /><Relationship Id="rId311" Type="http://schemas.openxmlformats.org/officeDocument/2006/relationships/hyperlink" Target="mailto:mpainatt@gmail.com" TargetMode="External" /><Relationship Id="rId312" Type="http://schemas.openxmlformats.org/officeDocument/2006/relationships/hyperlink" Target="mailto:abhisreejith@gmail.com" TargetMode="External" /><Relationship Id="rId313" Type="http://schemas.openxmlformats.org/officeDocument/2006/relationships/hyperlink" Target="mailto:somankalibhavan@gmail.com" TargetMode="External" /><Relationship Id="rId314" Type="http://schemas.openxmlformats.org/officeDocument/2006/relationships/hyperlink" Target="mailto:drsrkrishnaji@gmail.com" TargetMode="External" /><Relationship Id="rId315" Type="http://schemas.openxmlformats.org/officeDocument/2006/relationships/hyperlink" Target="mailto:m_nattuketty@yahoo.com" TargetMode="External" /><Relationship Id="rId316" Type="http://schemas.openxmlformats.org/officeDocument/2006/relationships/hyperlink" Target="mailto:akhilandav@yahoo.com" TargetMode="External" /><Relationship Id="rId317" Type="http://schemas.openxmlformats.org/officeDocument/2006/relationships/hyperlink" Target="mailto:vanuvimal@gmail.com" TargetMode="External" /><Relationship Id="rId318" Type="http://schemas.openxmlformats.org/officeDocument/2006/relationships/hyperlink" Target="mailto:trustashok@hotmail.com" TargetMode="External" /><Relationship Id="rId319" Type="http://schemas.openxmlformats.org/officeDocument/2006/relationships/hyperlink" Target="mailto:rajithvs@eim.ae" TargetMode="External" /><Relationship Id="rId320" Type="http://schemas.openxmlformats.org/officeDocument/2006/relationships/hyperlink" Target="mailto:Aajithop@yahoo.com" TargetMode="External" /><Relationship Id="rId321" Type="http://schemas.openxmlformats.org/officeDocument/2006/relationships/hyperlink" Target="mailto:kkodathoor@yahoo.com" TargetMode="External" /><Relationship Id="rId322" Type="http://schemas.openxmlformats.org/officeDocument/2006/relationships/hyperlink" Target="mailto:rj.kollara@gmail.com" TargetMode="External" /><Relationship Id="rId323" Type="http://schemas.openxmlformats.org/officeDocument/2006/relationships/hyperlink" Target="mailto:uchaithanya5@gmail.com" TargetMode="External" /><Relationship Id="rId324" Type="http://schemas.openxmlformats.org/officeDocument/2006/relationships/hyperlink" Target="mailto:ramachandranks@yahoo.com" TargetMode="External" /><Relationship Id="rId325" Type="http://schemas.openxmlformats.org/officeDocument/2006/relationships/hyperlink" Target="mailto:trsugathan@hotmail.com" TargetMode="External" /><Relationship Id="rId326" Type="http://schemas.openxmlformats.org/officeDocument/2006/relationships/hyperlink" Target="mailto:shaneraj3@yahoo.com" TargetMode="External" /><Relationship Id="rId327" Type="http://schemas.openxmlformats.org/officeDocument/2006/relationships/hyperlink" Target="mailto:anoojgp@gmail.com" TargetMode="External" /><Relationship Id="rId328" Type="http://schemas.openxmlformats.org/officeDocument/2006/relationships/hyperlink" Target="mailto:vijayan1967@yahoo.com" TargetMode="External" /><Relationship Id="rId329" Type="http://schemas.openxmlformats.org/officeDocument/2006/relationships/hyperlink" Target="mailto:karikkan_Lakshmanan@hotmail.com" TargetMode="External" /><Relationship Id="rId330" Type="http://schemas.openxmlformats.org/officeDocument/2006/relationships/hyperlink" Target="mailto:rkindus.86@gmail.com" TargetMode="External" /><Relationship Id="rId331" Type="http://schemas.openxmlformats.org/officeDocument/2006/relationships/hyperlink" Target="mailto:thamburan003@yahoo.com" TargetMode="External" /><Relationship Id="rId332" Type="http://schemas.openxmlformats.org/officeDocument/2006/relationships/hyperlink" Target="mailto:delmonws@emirates.net.ae" TargetMode="External" /><Relationship Id="rId333" Type="http://schemas.openxmlformats.org/officeDocument/2006/relationships/hyperlink" Target="mailto:tastemasters@gmail.com" TargetMode="External" /><Relationship Id="rId334" Type="http://schemas.openxmlformats.org/officeDocument/2006/relationships/hyperlink" Target="mailto:ganeshbsri@yagoo.co.in" TargetMode="External" /><Relationship Id="rId335" Type="http://schemas.openxmlformats.org/officeDocument/2006/relationships/hyperlink" Target="mailto:boslaw@gmail.com" TargetMode="External" /><Relationship Id="rId336" Type="http://schemas.openxmlformats.org/officeDocument/2006/relationships/hyperlink" Target="mailto:sunilkumard410@gmail.com" TargetMode="External" /><Relationship Id="rId337" Type="http://schemas.openxmlformats.org/officeDocument/2006/relationships/hyperlink" Target="mailto:ck.preman@eim.ae" TargetMode="External" /><Relationship Id="rId338" Type="http://schemas.openxmlformats.org/officeDocument/2006/relationships/hyperlink" Target="mailto:rajeevsn100@yahoo.com" TargetMode="External" /><Relationship Id="rId339" Type="http://schemas.openxmlformats.org/officeDocument/2006/relationships/hyperlink" Target="mailto:j.kuttithara@gmail.com" TargetMode="External" /><Relationship Id="rId340" Type="http://schemas.openxmlformats.org/officeDocument/2006/relationships/hyperlink" Target="mailto:sabu.baskaran@gmail.com" TargetMode="External" /><Relationship Id="rId341" Type="http://schemas.openxmlformats.org/officeDocument/2006/relationships/hyperlink" Target="mailto:sudhadk10000@gmail.com" TargetMode="External" /><Relationship Id="rId342" Type="http://schemas.openxmlformats.org/officeDocument/2006/relationships/hyperlink" Target="mailto:rpavithran@adco.co.ae" TargetMode="External" /><Relationship Id="rId343" Type="http://schemas.openxmlformats.org/officeDocument/2006/relationships/hyperlink" Target="mailto:shilas@eim.ae" TargetMode="External" /><Relationship Id="rId344" Type="http://schemas.openxmlformats.org/officeDocument/2006/relationships/hyperlink" Target="mailto:purusaa@gmail.com" TargetMode="External" /><Relationship Id="rId345" Type="http://schemas.openxmlformats.org/officeDocument/2006/relationships/hyperlink" Target="mailto:shanilal@rediffmail.com" TargetMode="External" /><Relationship Id="rId346" Type="http://schemas.openxmlformats.org/officeDocument/2006/relationships/hyperlink" Target="mailto:elegantsasi@gmail.com" TargetMode="External" /><Relationship Id="rId347" Type="http://schemas.openxmlformats.org/officeDocument/2006/relationships/hyperlink" Target="mailto:kgpramil@gmail.com" TargetMode="External" /><Relationship Id="rId348" Type="http://schemas.openxmlformats.org/officeDocument/2006/relationships/hyperlink" Target="mailto:salenb8@gmail.com" TargetMode="External" /><Relationship Id="rId349" Type="http://schemas.openxmlformats.org/officeDocument/2006/relationships/hyperlink" Target="mailto:alramseng@gmail.com" TargetMode="External" /><Relationship Id="rId350" Type="http://schemas.openxmlformats.org/officeDocument/2006/relationships/hyperlink" Target="mailto:mvtvijayan@gmail.com" TargetMode="External" /><Relationship Id="rId351" Type="http://schemas.openxmlformats.org/officeDocument/2006/relationships/hyperlink" Target="mailto:drthilakarajan@gmail.com" TargetMode="External" /><Relationship Id="rId352" Type="http://schemas.openxmlformats.org/officeDocument/2006/relationships/hyperlink" Target="mailto:saas8890@gmail.com" TargetMode="External" /><Relationship Id="rId353" Type="http://schemas.openxmlformats.org/officeDocument/2006/relationships/hyperlink" Target="mailto:prakashkumarpn@gmail.com" TargetMode="External" /><Relationship Id="rId354" Type="http://schemas.openxmlformats.org/officeDocument/2006/relationships/hyperlink" Target="mailto:brijeshpu@gmail.com" TargetMode="External" /><Relationship Id="rId355" Type="http://schemas.openxmlformats.org/officeDocument/2006/relationships/hyperlink" Target="mailto:sureshnambiyath@hotmail.com" TargetMode="External" /><Relationship Id="rId356" Type="http://schemas.openxmlformats.org/officeDocument/2006/relationships/hyperlink" Target="mailto:reenacpanand@gmail.com" TargetMode="External" /><Relationship Id="rId357" Type="http://schemas.openxmlformats.org/officeDocument/2006/relationships/hyperlink" Target="mailto:ksurendran101@yahoo.com" TargetMode="External" /><Relationship Id="rId358" Type="http://schemas.openxmlformats.org/officeDocument/2006/relationships/hyperlink" Target="mailto:prsbabu@hotmail.com" TargetMode="External" /><Relationship Id="rId359" Type="http://schemas.openxmlformats.org/officeDocument/2006/relationships/hyperlink" Target="mailto:vkn.babu@gmail.com" TargetMode="External" /><Relationship Id="rId360" Type="http://schemas.openxmlformats.org/officeDocument/2006/relationships/hyperlink" Target="mailto:somanam@gmail.com" TargetMode="External" /><Relationship Id="rId361" Type="http://schemas.openxmlformats.org/officeDocument/2006/relationships/hyperlink" Target="mailto:gokulankallayil@yahooc.om" TargetMode="External" /><Relationship Id="rId362" Type="http://schemas.openxmlformats.org/officeDocument/2006/relationships/hyperlink" Target="mailto:vinoxxx@gmail.com" TargetMode="External" /><Relationship Id="rId363" Type="http://schemas.openxmlformats.org/officeDocument/2006/relationships/hyperlink" Target="mailto:ptsasi1956@gmail.com" TargetMode="External" /><Relationship Id="rId364" Type="http://schemas.openxmlformats.org/officeDocument/2006/relationships/hyperlink" Target="mailto:navindharmaraj@gmail.com" TargetMode="External" /><Relationship Id="rId365" Type="http://schemas.openxmlformats.org/officeDocument/2006/relationships/hyperlink" Target="mailto:lathasethumadhav@gmail.com" TargetMode="External" /><Relationship Id="rId366" Type="http://schemas.openxmlformats.org/officeDocument/2006/relationships/hyperlink" Target="mailto:sasindran.o@gmail.com" TargetMode="External" /><Relationship Id="rId367" Type="http://schemas.openxmlformats.org/officeDocument/2006/relationships/hyperlink" Target="mailto:minnasuru@gmail.com" TargetMode="External" /><Relationship Id="rId368" Type="http://schemas.openxmlformats.org/officeDocument/2006/relationships/hyperlink" Target="mailto:toroyraju@gmail.com" TargetMode="External" /><Relationship Id="rId369" Type="http://schemas.openxmlformats.org/officeDocument/2006/relationships/hyperlink" Target="mailto:ajayakumarmc@yahoo.com" TargetMode="External" /><Relationship Id="rId370" Type="http://schemas.openxmlformats.org/officeDocument/2006/relationships/hyperlink" Target="mailto:rajivtvasu@yahoo.com" TargetMode="External" /><Relationship Id="rId371" Type="http://schemas.openxmlformats.org/officeDocument/2006/relationships/hyperlink" Target="mailto:jijithbabu@gmail.com" TargetMode="External" /><Relationship Id="rId372" Type="http://schemas.openxmlformats.org/officeDocument/2006/relationships/hyperlink" Target="mailto:kprvijay10@gmail.com" TargetMode="External" /><Relationship Id="rId373" Type="http://schemas.openxmlformats.org/officeDocument/2006/relationships/hyperlink" Target="mailto:varun192@gmail.com" TargetMode="External" /><Relationship Id="rId374" Type="http://schemas.openxmlformats.org/officeDocument/2006/relationships/hyperlink" Target="mailto:chirayathmohans@gmail.com" TargetMode="External" /><Relationship Id="rId375" Type="http://schemas.openxmlformats.org/officeDocument/2006/relationships/hyperlink" Target="mailto:abhisreejith@gmail.com" TargetMode="External" /><Relationship Id="rId376" Type="http://schemas.openxmlformats.org/officeDocument/2006/relationships/hyperlink" Target="mailto:uma_ram@emirates.net.ae" TargetMode="External" /><Relationship Id="rId377" Type="http://schemas.openxmlformats.org/officeDocument/2006/relationships/hyperlink" Target="mailto:vinayakvp92@gmail.com" TargetMode="External" /><Relationship Id="rId378" Type="http://schemas.openxmlformats.org/officeDocument/2006/relationships/hyperlink" Target="mailto:lijoysankar@gmail.com" TargetMode="External" /><Relationship Id="rId379" Type="http://schemas.openxmlformats.org/officeDocument/2006/relationships/hyperlink" Target="mailto:gurupriya444@gmail.com" TargetMode="External" /><Relationship Id="rId380" Type="http://schemas.openxmlformats.org/officeDocument/2006/relationships/hyperlink" Target="mailto:vis_n@hotmail.com" TargetMode="External" /><Relationship Id="rId381" Type="http://schemas.openxmlformats.org/officeDocument/2006/relationships/hyperlink" Target="mailto:chinuu@emirates.net.ae" TargetMode="External" /><Relationship Id="rId382" Type="http://schemas.openxmlformats.org/officeDocument/2006/relationships/hyperlink" Target="mailto:mohananvr_1@hotmail.com" TargetMode="External" /><Relationship Id="rId383" Type="http://schemas.openxmlformats.org/officeDocument/2006/relationships/hyperlink" Target="mailto:smecllc@emirates.net.ae" TargetMode="External" /><Relationship Id="rId384" Type="http://schemas.openxmlformats.org/officeDocument/2006/relationships/hyperlink" Target="mailto:pkparamel@gmail.com" TargetMode="External" /><Relationship Id="rId385" Type="http://schemas.openxmlformats.org/officeDocument/2006/relationships/hyperlink" Target="mailto:arjunharindran@gmail.com" TargetMode="External" /><Relationship Id="rId386" Type="http://schemas.openxmlformats.org/officeDocument/2006/relationships/hyperlink" Target="mailto:shruthy26@gmail.com" TargetMode="External" /><Relationship Id="rId387" Type="http://schemas.openxmlformats.org/officeDocument/2006/relationships/hyperlink" Target="mailto:sajayaku@gmail.com" TargetMode="External" /><Relationship Id="rId388" Type="http://schemas.openxmlformats.org/officeDocument/2006/relationships/hyperlink" Target="mailto:sajayaku@gmail.com" TargetMode="External" /><Relationship Id="rId389" Type="http://schemas.openxmlformats.org/officeDocument/2006/relationships/hyperlink" Target="mailto:cspushpan42@gmail.com" TargetMode="External" /><Relationship Id="rId390" Type="http://schemas.openxmlformats.org/officeDocument/2006/relationships/hyperlink" Target="mailto:balamtm2000@gmail.com" TargetMode="External" /><Relationship Id="rId391" Type="http://schemas.openxmlformats.org/officeDocument/2006/relationships/hyperlink" Target="mailto:sheels.vijayan@gmail.com" TargetMode="External" /><Relationship Id="rId392" Type="http://schemas.openxmlformats.org/officeDocument/2006/relationships/hyperlink" Target="mailto:geegikumar@gmail.com" TargetMode="External" /><Relationship Id="rId393" Type="http://schemas.openxmlformats.org/officeDocument/2006/relationships/hyperlink" Target="mailto:gutal@gutal.com" TargetMode="External" /><Relationship Id="rId394" Type="http://schemas.openxmlformats.org/officeDocument/2006/relationships/hyperlink" Target="mailto:chandran@chalmers.ae" TargetMode="External" /><Relationship Id="rId395" Type="http://schemas.openxmlformats.org/officeDocument/2006/relationships/hyperlink" Target="mailto:vdrajan45@gmail.com" TargetMode="External" /><Relationship Id="rId396" Type="http://schemas.openxmlformats.org/officeDocument/2006/relationships/hyperlink" Target="mailto:kmlavanujan@yahoo.com" TargetMode="External" /><Relationship Id="rId397" Type="http://schemas.openxmlformats.org/officeDocument/2006/relationships/hyperlink" Target="mailto:subinu@hotmail.com" TargetMode="External" /><Relationship Id="rId398" Type="http://schemas.openxmlformats.org/officeDocument/2006/relationships/hyperlink" Target="mailto:babuganga01@gmail.com" TargetMode="External" /><Relationship Id="rId399" Type="http://schemas.openxmlformats.org/officeDocument/2006/relationships/hyperlink" Target="mailto:sudheercs@gmail.com" TargetMode="External" /><Relationship Id="rId400" Type="http://schemas.openxmlformats.org/officeDocument/2006/relationships/hyperlink" Target="mailto:pravasihospital@gmail.com" TargetMode="External" /><Relationship Id="rId401" Type="http://schemas.openxmlformats.org/officeDocument/2006/relationships/hyperlink" Target="mailto:rajupankaj@yahoo.com" TargetMode="External" /><Relationship Id="rId402" Type="http://schemas.openxmlformats.org/officeDocument/2006/relationships/hyperlink" Target="mailto:rajendran.npcc@gmail.com" TargetMode="External" /><Relationship Id="rId403" Type="http://schemas.openxmlformats.org/officeDocument/2006/relationships/hyperlink" Target="mailto:prdivyas@yahoo.com" TargetMode="External" /><Relationship Id="rId404" Type="http://schemas.openxmlformats.org/officeDocument/2006/relationships/hyperlink" Target="mailto:mail4indur07@gmail.com" TargetMode="External" /><Relationship Id="rId405" Type="http://schemas.openxmlformats.org/officeDocument/2006/relationships/hyperlink" Target="mailto:janadas@rediffmail.com" TargetMode="External" /><Relationship Id="rId406" Type="http://schemas.openxmlformats.org/officeDocument/2006/relationships/hyperlink" Target="mailto:gopinathv@gmail.com" TargetMode="External" /><Relationship Id="rId407" Type="http://schemas.openxmlformats.org/officeDocument/2006/relationships/hyperlink" Target="mailto:korattil@gmail.com" TargetMode="External" /><Relationship Id="rId408" Type="http://schemas.openxmlformats.org/officeDocument/2006/relationships/hyperlink" Target="mailto:kkodathoor@yahoo.com" TargetMode="External" /><Relationship Id="rId409" Type="http://schemas.openxmlformats.org/officeDocument/2006/relationships/hyperlink" Target="mailto:geethaasokan@gmail.com" TargetMode="External" /><Relationship Id="rId410" Type="http://schemas.openxmlformats.org/officeDocument/2006/relationships/hyperlink" Target="mailto:thankachanvn@gmail.com" TargetMode="External" /><Relationship Id="rId411" Type="http://schemas.openxmlformats.org/officeDocument/2006/relationships/hyperlink" Target="mailto:chandrakaantham@gmail.com" TargetMode="External" /><Relationship Id="rId412" Type="http://schemas.openxmlformats.org/officeDocument/2006/relationships/hyperlink" Target="mailto:hazy_a@hotmail.com" TargetMode="External" /><Relationship Id="rId413" Type="http://schemas.openxmlformats.org/officeDocument/2006/relationships/hyperlink" Target="mailto:okpradeepan@eim.ae" TargetMode="External" /><Relationship Id="rId414" Type="http://schemas.openxmlformats.org/officeDocument/2006/relationships/hyperlink" Target="mailto:saswathan7@hotmail.com" TargetMode="External" /><Relationship Id="rId415" Type="http://schemas.openxmlformats.org/officeDocument/2006/relationships/hyperlink" Target="mailto:deepaprajosh@gmai.com" TargetMode="External" /><Relationship Id="rId416" Type="http://schemas.openxmlformats.org/officeDocument/2006/relationships/hyperlink" Target="mailto:sati42@eim.ae" TargetMode="External" /><Relationship Id="rId417" Type="http://schemas.openxmlformats.org/officeDocument/2006/relationships/hyperlink" Target="mailto:scheckove@gmail.com" TargetMode="External" /><Relationship Id="rId418" Type="http://schemas.openxmlformats.org/officeDocument/2006/relationships/hyperlink" Target="mailto:adithyafresh@gmail.com" TargetMode="External" /><Relationship Id="rId419" Type="http://schemas.openxmlformats.org/officeDocument/2006/relationships/hyperlink" Target="mailto:sobharam939@gmail.com" TargetMode="External" /><Relationship Id="rId420" Type="http://schemas.openxmlformats.org/officeDocument/2006/relationships/hyperlink" Target="mailto:ngvgopal@gmail.com" TargetMode="External" /><Relationship Id="rId421" Type="http://schemas.openxmlformats.org/officeDocument/2006/relationships/hyperlink" Target="mailto:prajaraj@emirates.net.ae" TargetMode="External" /><Relationship Id="rId422" Type="http://schemas.openxmlformats.org/officeDocument/2006/relationships/hyperlink" Target="mailto:iyshap@hotmail.com" TargetMode="External" /><Relationship Id="rId423" Type="http://schemas.openxmlformats.org/officeDocument/2006/relationships/hyperlink" Target="mailto:manojmks@emirates.net.ae" TargetMode="External" /><Relationship Id="rId424" Type="http://schemas.openxmlformats.org/officeDocument/2006/relationships/hyperlink" Target="mailto:ismushaji@gmail.com" TargetMode="External" /><Relationship Id="rId425" Type="http://schemas.openxmlformats.org/officeDocument/2006/relationships/hyperlink" Target="mailto:keveepee@gmil.com" TargetMode="External" /><Relationship Id="rId426" Type="http://schemas.openxmlformats.org/officeDocument/2006/relationships/drawing" Target="../drawings/drawing1.xml" /><Relationship Id="rId4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17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E217" sqref="E217"/>
    </sheetView>
  </sheetViews>
  <sheetFormatPr defaultColWidth="9.140625" defaultRowHeight="12.75"/>
  <cols>
    <col min="1" max="1" width="5.57421875" style="0" customWidth="1"/>
    <col min="2" max="2" width="5.140625" style="0" customWidth="1"/>
    <col min="3" max="3" width="4.57421875" style="2" customWidth="1"/>
    <col min="4" max="4" width="4.140625" style="0" customWidth="1"/>
    <col min="5" max="5" width="26.8515625" style="0" customWidth="1"/>
    <col min="6" max="6" width="5.7109375" style="0" customWidth="1"/>
    <col min="7" max="7" width="13.28125" style="0" customWidth="1"/>
    <col min="8" max="8" width="12.7109375" style="0" customWidth="1"/>
    <col min="9" max="9" width="10.8515625" style="0" customWidth="1"/>
    <col min="10" max="10" width="6.28125" style="0" customWidth="1"/>
    <col min="11" max="11" width="12.140625" style="0" customWidth="1"/>
    <col min="12" max="12" width="0.2890625" style="0" hidden="1" customWidth="1"/>
    <col min="13" max="13" width="21.8515625" style="0" customWidth="1"/>
    <col min="14" max="14" width="15.140625" style="0" customWidth="1"/>
    <col min="15" max="15" width="19.00390625" style="0" customWidth="1"/>
    <col min="16" max="16" width="31.421875" style="0" hidden="1" customWidth="1"/>
    <col min="17" max="17" width="15.57421875" style="0" customWidth="1"/>
    <col min="18" max="18" width="8.140625" style="0" customWidth="1"/>
    <col min="19" max="19" width="9.421875" style="0" hidden="1" customWidth="1"/>
    <col min="20" max="20" width="13.28125" style="0" customWidth="1"/>
    <col min="21" max="21" width="14.57421875" style="0" hidden="1" customWidth="1"/>
    <col min="22" max="22" width="6.140625" style="0" hidden="1" customWidth="1"/>
    <col min="23" max="23" width="11.00390625" style="0" hidden="1" customWidth="1"/>
    <col min="25" max="25" width="12.7109375" style="0" customWidth="1"/>
    <col min="26" max="26" width="14.00390625" style="0" customWidth="1"/>
  </cols>
  <sheetData>
    <row r="1" spans="1:20" ht="18" customHeight="1">
      <c r="A1" s="19"/>
      <c r="B1" s="25"/>
      <c r="C1" s="20"/>
      <c r="D1" s="21"/>
      <c r="E1" s="156"/>
      <c r="F1" s="20"/>
      <c r="G1" s="25"/>
      <c r="H1" s="25"/>
      <c r="I1" s="25"/>
      <c r="J1" s="25"/>
      <c r="K1" s="25"/>
      <c r="L1" s="25"/>
      <c r="M1" s="157"/>
      <c r="N1" s="158"/>
      <c r="O1" s="158"/>
      <c r="P1" s="158"/>
      <c r="Q1" s="158"/>
      <c r="R1" s="158"/>
      <c r="S1" s="158"/>
      <c r="T1" s="158"/>
    </row>
    <row r="2" spans="1:20" ht="18" customHeight="1">
      <c r="A2" s="22"/>
      <c r="B2" s="23"/>
      <c r="C2" s="23"/>
      <c r="D2" s="24"/>
      <c r="E2" s="159" t="s">
        <v>2669</v>
      </c>
      <c r="F2" s="158"/>
      <c r="G2" s="55"/>
      <c r="H2" s="26"/>
      <c r="I2" s="158"/>
      <c r="J2" s="26"/>
      <c r="K2" s="26"/>
      <c r="M2" s="160"/>
      <c r="N2" s="160"/>
      <c r="O2" s="160"/>
      <c r="P2" s="158"/>
      <c r="Q2" s="158"/>
      <c r="R2" s="158"/>
      <c r="S2" s="158"/>
      <c r="T2" s="158"/>
    </row>
    <row r="3" spans="1:23" ht="39" customHeight="1">
      <c r="A3" s="18"/>
      <c r="B3" s="16"/>
      <c r="C3" s="16"/>
      <c r="D3" s="29"/>
      <c r="E3" s="155" t="s">
        <v>6404</v>
      </c>
      <c r="F3" s="120"/>
      <c r="G3" s="120"/>
      <c r="H3" s="120"/>
      <c r="I3" s="120"/>
      <c r="J3" s="120"/>
      <c r="K3" s="120"/>
      <c r="L3" s="120"/>
      <c r="M3" s="120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s="1" customFormat="1" ht="12.75">
      <c r="A4" s="3" t="s">
        <v>1428</v>
      </c>
      <c r="B4" s="3" t="s">
        <v>2225</v>
      </c>
      <c r="C4" s="4" t="s">
        <v>5803</v>
      </c>
      <c r="D4" s="3" t="s">
        <v>2977</v>
      </c>
      <c r="E4" s="3" t="s">
        <v>2224</v>
      </c>
      <c r="F4" s="3" t="s">
        <v>2772</v>
      </c>
      <c r="G4" s="73" t="s">
        <v>2967</v>
      </c>
      <c r="H4" s="73" t="s">
        <v>2968</v>
      </c>
      <c r="I4" s="73" t="s">
        <v>2969</v>
      </c>
      <c r="J4" s="73" t="s">
        <v>2789</v>
      </c>
      <c r="K4" s="3" t="s">
        <v>2970</v>
      </c>
      <c r="L4" s="3" t="s">
        <v>2971</v>
      </c>
      <c r="M4" s="3" t="s">
        <v>5828</v>
      </c>
      <c r="N4" s="3" t="s">
        <v>5665</v>
      </c>
      <c r="O4" s="3" t="s">
        <v>5666</v>
      </c>
      <c r="P4" s="3" t="s">
        <v>5667</v>
      </c>
      <c r="Q4" s="4" t="s">
        <v>3245</v>
      </c>
      <c r="R4" s="3" t="s">
        <v>5668</v>
      </c>
      <c r="S4" s="3" t="s">
        <v>5669</v>
      </c>
      <c r="T4" s="3" t="s">
        <v>5670</v>
      </c>
      <c r="U4" s="3" t="s">
        <v>607</v>
      </c>
      <c r="V4" s="10" t="s">
        <v>5074</v>
      </c>
      <c r="W4" s="10" t="s">
        <v>4517</v>
      </c>
    </row>
    <row r="5" spans="1:24" s="1" customFormat="1" ht="12.75">
      <c r="A5" s="28">
        <v>1</v>
      </c>
      <c r="B5" s="41" t="s">
        <v>2226</v>
      </c>
      <c r="C5" s="12" t="s">
        <v>608</v>
      </c>
      <c r="D5" s="179" t="s">
        <v>2978</v>
      </c>
      <c r="E5" s="179" t="s">
        <v>5773</v>
      </c>
      <c r="F5" s="179" t="s">
        <v>3937</v>
      </c>
      <c r="G5" s="27" t="s">
        <v>609</v>
      </c>
      <c r="H5" s="27" t="s">
        <v>610</v>
      </c>
      <c r="I5" s="27" t="s">
        <v>611</v>
      </c>
      <c r="J5" s="27" t="s">
        <v>2062</v>
      </c>
      <c r="K5" s="27" t="s">
        <v>4625</v>
      </c>
      <c r="L5" s="27" t="s">
        <v>4278</v>
      </c>
      <c r="M5" s="63" t="s">
        <v>4322</v>
      </c>
      <c r="N5" s="27" t="s">
        <v>1623</v>
      </c>
      <c r="O5" s="27" t="s">
        <v>1624</v>
      </c>
      <c r="P5" s="27" t="s">
        <v>5288</v>
      </c>
      <c r="Q5" s="64" t="s">
        <v>4311</v>
      </c>
      <c r="R5" s="64" t="s">
        <v>126</v>
      </c>
      <c r="S5" s="27" t="s">
        <v>5289</v>
      </c>
      <c r="T5" s="121"/>
      <c r="U5" s="121"/>
      <c r="V5" s="118"/>
      <c r="W5" s="118"/>
      <c r="X5" s="122"/>
    </row>
    <row r="6" spans="1:24" s="1" customFormat="1" ht="12.75">
      <c r="A6" s="28">
        <f aca="true" t="shared" si="0" ref="A6:A69">+A5+1</f>
        <v>2</v>
      </c>
      <c r="B6" s="41" t="s">
        <v>2227</v>
      </c>
      <c r="C6" s="12" t="s">
        <v>608</v>
      </c>
      <c r="D6" s="5" t="s">
        <v>2979</v>
      </c>
      <c r="E6" s="5" t="s">
        <v>342</v>
      </c>
      <c r="F6" s="5"/>
      <c r="G6" s="27"/>
      <c r="H6" s="27" t="s">
        <v>610</v>
      </c>
      <c r="I6" s="27" t="s">
        <v>611</v>
      </c>
      <c r="J6" s="27" t="s">
        <v>2062</v>
      </c>
      <c r="K6" s="27"/>
      <c r="L6" s="27" t="s">
        <v>2983</v>
      </c>
      <c r="M6" s="63" t="s">
        <v>4322</v>
      </c>
      <c r="N6" s="27" t="s">
        <v>1623</v>
      </c>
      <c r="O6" s="27" t="s">
        <v>1624</v>
      </c>
      <c r="P6" s="27" t="s">
        <v>5288</v>
      </c>
      <c r="Q6" s="64" t="s">
        <v>4311</v>
      </c>
      <c r="R6" s="64" t="s">
        <v>126</v>
      </c>
      <c r="S6" s="27" t="s">
        <v>5289</v>
      </c>
      <c r="T6" s="121"/>
      <c r="U6" s="121"/>
      <c r="V6" s="118"/>
      <c r="W6" s="118"/>
      <c r="X6" s="122"/>
    </row>
    <row r="7" spans="1:24" s="1" customFormat="1" ht="12.75">
      <c r="A7" s="28">
        <f t="shared" si="0"/>
        <v>3</v>
      </c>
      <c r="B7" s="41" t="s">
        <v>2228</v>
      </c>
      <c r="C7" s="12" t="s">
        <v>608</v>
      </c>
      <c r="D7" s="179" t="s">
        <v>2978</v>
      </c>
      <c r="E7" s="179" t="s">
        <v>766</v>
      </c>
      <c r="F7" s="179" t="s">
        <v>586</v>
      </c>
      <c r="G7" s="27" t="s">
        <v>128</v>
      </c>
      <c r="H7" s="27" t="s">
        <v>2706</v>
      </c>
      <c r="I7" s="27" t="s">
        <v>611</v>
      </c>
      <c r="J7" s="27" t="s">
        <v>2062</v>
      </c>
      <c r="K7" s="27" t="s">
        <v>2984</v>
      </c>
      <c r="L7" s="27" t="s">
        <v>1529</v>
      </c>
      <c r="M7" s="65" t="s">
        <v>2734</v>
      </c>
      <c r="N7" s="27" t="s">
        <v>5118</v>
      </c>
      <c r="O7" s="27" t="s">
        <v>5119</v>
      </c>
      <c r="P7" s="27" t="s">
        <v>2792</v>
      </c>
      <c r="Q7" s="64" t="s">
        <v>1313</v>
      </c>
      <c r="R7" s="64" t="s">
        <v>126</v>
      </c>
      <c r="S7" s="27" t="s">
        <v>1314</v>
      </c>
      <c r="T7" s="121" t="s">
        <v>3073</v>
      </c>
      <c r="U7" s="123">
        <v>9847151060</v>
      </c>
      <c r="V7" s="118"/>
      <c r="W7" s="118"/>
      <c r="X7" s="122"/>
    </row>
    <row r="8" spans="1:24" s="1" customFormat="1" ht="12.75">
      <c r="A8" s="28">
        <f t="shared" si="0"/>
        <v>4</v>
      </c>
      <c r="B8" s="41" t="s">
        <v>5283</v>
      </c>
      <c r="C8" s="12" t="s">
        <v>608</v>
      </c>
      <c r="D8" s="179" t="s">
        <v>2980</v>
      </c>
      <c r="E8" s="179" t="s">
        <v>2981</v>
      </c>
      <c r="F8" s="179"/>
      <c r="G8" s="27" t="s">
        <v>128</v>
      </c>
      <c r="H8" s="27" t="s">
        <v>2706</v>
      </c>
      <c r="I8" s="27" t="s">
        <v>611</v>
      </c>
      <c r="J8" s="27" t="s">
        <v>2062</v>
      </c>
      <c r="K8" s="27" t="s">
        <v>5732</v>
      </c>
      <c r="L8" s="27" t="s">
        <v>331</v>
      </c>
      <c r="M8" s="66" t="s">
        <v>5731</v>
      </c>
      <c r="N8" s="27" t="s">
        <v>1359</v>
      </c>
      <c r="O8" s="27" t="s">
        <v>1360</v>
      </c>
      <c r="P8" s="27"/>
      <c r="Q8" s="64" t="s">
        <v>4311</v>
      </c>
      <c r="R8" s="64" t="s">
        <v>126</v>
      </c>
      <c r="S8" s="27" t="s">
        <v>1358</v>
      </c>
      <c r="T8" s="121" t="s">
        <v>2684</v>
      </c>
      <c r="U8" s="121"/>
      <c r="V8" s="118"/>
      <c r="W8" s="118"/>
      <c r="X8" s="122"/>
    </row>
    <row r="9" spans="1:24" s="1" customFormat="1" ht="12.75">
      <c r="A9" s="28">
        <f t="shared" si="0"/>
        <v>5</v>
      </c>
      <c r="B9" s="41" t="s">
        <v>5284</v>
      </c>
      <c r="C9" s="12" t="s">
        <v>608</v>
      </c>
      <c r="D9" s="179" t="s">
        <v>2980</v>
      </c>
      <c r="E9" s="179" t="s">
        <v>765</v>
      </c>
      <c r="F9" s="179" t="s">
        <v>3723</v>
      </c>
      <c r="G9" s="27" t="s">
        <v>1362</v>
      </c>
      <c r="H9" s="27" t="s">
        <v>1363</v>
      </c>
      <c r="I9" s="27" t="s">
        <v>611</v>
      </c>
      <c r="J9" s="27" t="s">
        <v>2062</v>
      </c>
      <c r="K9" s="27" t="s">
        <v>5794</v>
      </c>
      <c r="L9" s="27" t="s">
        <v>1365</v>
      </c>
      <c r="M9" s="66" t="s">
        <v>1366</v>
      </c>
      <c r="N9" s="27" t="s">
        <v>2666</v>
      </c>
      <c r="O9" s="27" t="s">
        <v>5795</v>
      </c>
      <c r="P9" s="27" t="s">
        <v>5796</v>
      </c>
      <c r="Q9" s="64" t="s">
        <v>1313</v>
      </c>
      <c r="R9" s="64" t="s">
        <v>126</v>
      </c>
      <c r="S9" s="27" t="s">
        <v>4985</v>
      </c>
      <c r="T9" s="121" t="s">
        <v>2460</v>
      </c>
      <c r="U9" s="123">
        <v>9633161641</v>
      </c>
      <c r="V9" s="118"/>
      <c r="W9" s="118"/>
      <c r="X9" s="122"/>
    </row>
    <row r="10" spans="1:24" s="1" customFormat="1" ht="12.75">
      <c r="A10" s="28">
        <f t="shared" si="0"/>
        <v>6</v>
      </c>
      <c r="B10" s="41" t="s">
        <v>5285</v>
      </c>
      <c r="C10" s="12" t="s">
        <v>608</v>
      </c>
      <c r="D10" s="5" t="s">
        <v>2982</v>
      </c>
      <c r="E10" s="5" t="s">
        <v>1368</v>
      </c>
      <c r="F10" s="5"/>
      <c r="G10" s="27"/>
      <c r="H10" s="27" t="s">
        <v>1363</v>
      </c>
      <c r="I10" s="27" t="s">
        <v>611</v>
      </c>
      <c r="J10" s="27" t="s">
        <v>2062</v>
      </c>
      <c r="K10" s="27" t="s">
        <v>5793</v>
      </c>
      <c r="L10" s="27" t="s">
        <v>1528</v>
      </c>
      <c r="M10" s="67" t="s">
        <v>5797</v>
      </c>
      <c r="N10" s="27" t="s">
        <v>2666</v>
      </c>
      <c r="O10" s="27" t="s">
        <v>5795</v>
      </c>
      <c r="P10" s="27" t="s">
        <v>5796</v>
      </c>
      <c r="Q10" s="64" t="s">
        <v>1313</v>
      </c>
      <c r="R10" s="64" t="s">
        <v>126</v>
      </c>
      <c r="S10" s="27" t="s">
        <v>4985</v>
      </c>
      <c r="T10" s="121" t="s">
        <v>6266</v>
      </c>
      <c r="U10" s="123">
        <v>9847717721</v>
      </c>
      <c r="V10" s="118"/>
      <c r="W10" s="118"/>
      <c r="X10" s="122"/>
    </row>
    <row r="11" spans="1:24" s="1" customFormat="1" ht="12.75">
      <c r="A11" s="28">
        <f t="shared" si="0"/>
        <v>7</v>
      </c>
      <c r="B11" s="41" t="s">
        <v>5286</v>
      </c>
      <c r="C11" s="12" t="s">
        <v>608</v>
      </c>
      <c r="D11" s="5" t="s">
        <v>2978</v>
      </c>
      <c r="E11" s="5" t="s">
        <v>3980</v>
      </c>
      <c r="F11" s="5" t="s">
        <v>3981</v>
      </c>
      <c r="G11" s="27" t="s">
        <v>3338</v>
      </c>
      <c r="H11" s="27" t="s">
        <v>950</v>
      </c>
      <c r="I11" s="27" t="s">
        <v>611</v>
      </c>
      <c r="J11" s="27" t="s">
        <v>2062</v>
      </c>
      <c r="K11" s="27" t="s">
        <v>1505</v>
      </c>
      <c r="L11" s="27" t="s">
        <v>1506</v>
      </c>
      <c r="M11" s="66" t="s">
        <v>2654</v>
      </c>
      <c r="N11" s="27" t="s">
        <v>2655</v>
      </c>
      <c r="O11" s="27" t="s">
        <v>2537</v>
      </c>
      <c r="P11" s="27" t="s">
        <v>4646</v>
      </c>
      <c r="Q11" s="64" t="s">
        <v>2538</v>
      </c>
      <c r="R11" s="64" t="s">
        <v>126</v>
      </c>
      <c r="S11" s="68" t="s">
        <v>1165</v>
      </c>
      <c r="T11" s="121" t="s">
        <v>5257</v>
      </c>
      <c r="U11" s="123">
        <v>9995883301</v>
      </c>
      <c r="V11" s="118"/>
      <c r="W11" s="118">
        <v>9495704406</v>
      </c>
      <c r="X11" s="122"/>
    </row>
    <row r="12" spans="1:24" s="1" customFormat="1" ht="12.75">
      <c r="A12" s="28">
        <f t="shared" si="0"/>
        <v>8</v>
      </c>
      <c r="B12" s="41" t="s">
        <v>5287</v>
      </c>
      <c r="C12" s="12" t="s">
        <v>608</v>
      </c>
      <c r="D12" s="5" t="s">
        <v>2978</v>
      </c>
      <c r="E12" s="5" t="s">
        <v>995</v>
      </c>
      <c r="F12" s="5" t="s">
        <v>2154</v>
      </c>
      <c r="G12" s="27" t="s">
        <v>128</v>
      </c>
      <c r="H12" s="27" t="s">
        <v>2706</v>
      </c>
      <c r="I12" s="27" t="s">
        <v>611</v>
      </c>
      <c r="J12" s="27" t="s">
        <v>2062</v>
      </c>
      <c r="K12" s="27" t="s">
        <v>489</v>
      </c>
      <c r="L12" s="27" t="s">
        <v>3308</v>
      </c>
      <c r="M12" s="66" t="s">
        <v>828</v>
      </c>
      <c r="N12" s="27" t="s">
        <v>5361</v>
      </c>
      <c r="O12" s="27" t="s">
        <v>1689</v>
      </c>
      <c r="P12" s="27"/>
      <c r="Q12" s="64" t="s">
        <v>341</v>
      </c>
      <c r="R12" s="64" t="s">
        <v>126</v>
      </c>
      <c r="S12" s="27" t="s">
        <v>1690</v>
      </c>
      <c r="T12" s="121" t="s">
        <v>4301</v>
      </c>
      <c r="U12" s="121" t="s">
        <v>4302</v>
      </c>
      <c r="V12" s="118"/>
      <c r="W12" s="118"/>
      <c r="X12" s="122"/>
    </row>
    <row r="13" spans="1:24" s="1" customFormat="1" ht="12.75">
      <c r="A13" s="28">
        <f t="shared" si="0"/>
        <v>9</v>
      </c>
      <c r="B13" s="41" t="s">
        <v>2825</v>
      </c>
      <c r="C13" s="12" t="s">
        <v>608</v>
      </c>
      <c r="D13" s="5" t="s">
        <v>2978</v>
      </c>
      <c r="E13" s="5" t="s">
        <v>4725</v>
      </c>
      <c r="F13" s="5"/>
      <c r="G13" s="27"/>
      <c r="H13" s="27"/>
      <c r="I13" s="27"/>
      <c r="J13" s="27"/>
      <c r="K13" s="27"/>
      <c r="L13" s="27"/>
      <c r="M13" s="27" t="s">
        <v>3338</v>
      </c>
      <c r="N13" s="27" t="s">
        <v>3214</v>
      </c>
      <c r="O13" s="27" t="s">
        <v>6364</v>
      </c>
      <c r="P13" s="27" t="s">
        <v>3216</v>
      </c>
      <c r="Q13" s="64" t="s">
        <v>4311</v>
      </c>
      <c r="R13" s="64" t="s">
        <v>126</v>
      </c>
      <c r="S13" s="69" t="s">
        <v>1166</v>
      </c>
      <c r="T13" s="121" t="s">
        <v>3218</v>
      </c>
      <c r="U13" s="123">
        <v>9447116500</v>
      </c>
      <c r="V13" s="118"/>
      <c r="W13" s="118"/>
      <c r="X13" s="122"/>
    </row>
    <row r="14" spans="1:24" s="1" customFormat="1" ht="12.75">
      <c r="A14" s="28">
        <f t="shared" si="0"/>
        <v>10</v>
      </c>
      <c r="B14" s="41" t="s">
        <v>2826</v>
      </c>
      <c r="C14" s="12" t="s">
        <v>608</v>
      </c>
      <c r="D14" s="5" t="s">
        <v>2978</v>
      </c>
      <c r="E14" s="5" t="s">
        <v>4269</v>
      </c>
      <c r="F14" s="5"/>
      <c r="G14" s="27" t="s">
        <v>256</v>
      </c>
      <c r="H14" s="27" t="s">
        <v>1571</v>
      </c>
      <c r="I14" s="27" t="s">
        <v>611</v>
      </c>
      <c r="J14" s="27" t="s">
        <v>2062</v>
      </c>
      <c r="K14" s="27" t="s">
        <v>1572</v>
      </c>
      <c r="L14" s="27" t="s">
        <v>3941</v>
      </c>
      <c r="M14" s="65" t="s">
        <v>6367</v>
      </c>
      <c r="N14" s="27" t="s">
        <v>364</v>
      </c>
      <c r="O14" s="27" t="s">
        <v>4930</v>
      </c>
      <c r="P14" s="27" t="s">
        <v>4631</v>
      </c>
      <c r="Q14" s="64" t="s">
        <v>4311</v>
      </c>
      <c r="R14" s="64" t="s">
        <v>126</v>
      </c>
      <c r="S14" s="69" t="s">
        <v>1504</v>
      </c>
      <c r="T14" s="121" t="s">
        <v>2017</v>
      </c>
      <c r="U14" s="121"/>
      <c r="V14" s="118"/>
      <c r="W14" s="118"/>
      <c r="X14" s="122"/>
    </row>
    <row r="15" spans="1:24" s="1" customFormat="1" ht="12.75">
      <c r="A15" s="28">
        <f t="shared" si="0"/>
        <v>11</v>
      </c>
      <c r="B15" s="41" t="s">
        <v>2827</v>
      </c>
      <c r="C15" s="12" t="s">
        <v>608</v>
      </c>
      <c r="D15" s="5" t="s">
        <v>2978</v>
      </c>
      <c r="E15" s="5" t="s">
        <v>3304</v>
      </c>
      <c r="F15" s="5" t="s">
        <v>3305</v>
      </c>
      <c r="G15" s="27"/>
      <c r="H15" s="27" t="s">
        <v>5683</v>
      </c>
      <c r="I15" s="27" t="s">
        <v>3954</v>
      </c>
      <c r="J15" s="27" t="s">
        <v>2062</v>
      </c>
      <c r="K15" s="27" t="s">
        <v>3955</v>
      </c>
      <c r="L15" s="27" t="s">
        <v>3956</v>
      </c>
      <c r="M15" s="66" t="s">
        <v>3957</v>
      </c>
      <c r="N15" s="27" t="s">
        <v>3958</v>
      </c>
      <c r="O15" s="27" t="s">
        <v>2163</v>
      </c>
      <c r="P15" s="27" t="s">
        <v>4630</v>
      </c>
      <c r="Q15" s="64" t="s">
        <v>4311</v>
      </c>
      <c r="R15" s="64" t="s">
        <v>126</v>
      </c>
      <c r="S15" s="27" t="s">
        <v>1166</v>
      </c>
      <c r="T15" s="121" t="s">
        <v>5597</v>
      </c>
      <c r="U15" s="121"/>
      <c r="V15" s="121"/>
      <c r="W15" s="118"/>
      <c r="X15" s="124"/>
    </row>
    <row r="16" spans="1:24" s="1" customFormat="1" ht="12.75">
      <c r="A16" s="28">
        <f t="shared" si="0"/>
        <v>12</v>
      </c>
      <c r="B16" s="41" t="s">
        <v>3519</v>
      </c>
      <c r="C16" s="12" t="s">
        <v>608</v>
      </c>
      <c r="D16" s="33" t="s">
        <v>2978</v>
      </c>
      <c r="E16" s="33" t="s">
        <v>3520</v>
      </c>
      <c r="F16" s="5"/>
      <c r="G16" s="27" t="s">
        <v>3521</v>
      </c>
      <c r="H16" s="27" t="s">
        <v>3522</v>
      </c>
      <c r="I16" s="27" t="s">
        <v>1066</v>
      </c>
      <c r="J16" s="27" t="s">
        <v>2062</v>
      </c>
      <c r="K16" s="27" t="s">
        <v>3523</v>
      </c>
      <c r="L16" s="27" t="s">
        <v>3524</v>
      </c>
      <c r="M16" s="66" t="s">
        <v>3525</v>
      </c>
      <c r="N16" s="27" t="s">
        <v>5599</v>
      </c>
      <c r="O16" s="27" t="s">
        <v>5601</v>
      </c>
      <c r="P16" s="27" t="s">
        <v>5600</v>
      </c>
      <c r="Q16" s="64" t="s">
        <v>4311</v>
      </c>
      <c r="R16" s="64" t="s">
        <v>126</v>
      </c>
      <c r="S16" s="27" t="s">
        <v>3095</v>
      </c>
      <c r="T16" s="121" t="s">
        <v>5598</v>
      </c>
      <c r="U16" s="121"/>
      <c r="V16" s="121"/>
      <c r="W16" s="118"/>
      <c r="X16" s="124"/>
    </row>
    <row r="17" spans="1:24" s="1" customFormat="1" ht="12.75">
      <c r="A17" s="28">
        <f t="shared" si="0"/>
        <v>13</v>
      </c>
      <c r="B17" s="41" t="s">
        <v>2828</v>
      </c>
      <c r="C17" s="12" t="s">
        <v>608</v>
      </c>
      <c r="D17" s="5" t="s">
        <v>2978</v>
      </c>
      <c r="E17" s="5" t="s">
        <v>5773</v>
      </c>
      <c r="F17" s="5" t="s">
        <v>5774</v>
      </c>
      <c r="G17" s="27"/>
      <c r="H17" s="27" t="s">
        <v>886</v>
      </c>
      <c r="I17" s="27" t="s">
        <v>611</v>
      </c>
      <c r="J17" s="27" t="s">
        <v>2062</v>
      </c>
      <c r="K17" s="27" t="s">
        <v>887</v>
      </c>
      <c r="L17" s="27" t="s">
        <v>888</v>
      </c>
      <c r="M17" s="66"/>
      <c r="N17" s="27" t="s">
        <v>889</v>
      </c>
      <c r="O17" s="27" t="s">
        <v>4122</v>
      </c>
      <c r="P17" s="27" t="s">
        <v>4123</v>
      </c>
      <c r="Q17" s="70" t="s">
        <v>1138</v>
      </c>
      <c r="R17" s="64" t="s">
        <v>126</v>
      </c>
      <c r="S17" s="27" t="s">
        <v>1523</v>
      </c>
      <c r="T17" s="121" t="s">
        <v>5725</v>
      </c>
      <c r="U17" s="121"/>
      <c r="V17" s="118"/>
      <c r="W17" s="118"/>
      <c r="X17" s="124"/>
    </row>
    <row r="18" spans="1:24" s="1" customFormat="1" ht="12.75">
      <c r="A18" s="28">
        <f t="shared" si="0"/>
        <v>14</v>
      </c>
      <c r="B18" s="41" t="s">
        <v>2829</v>
      </c>
      <c r="C18" s="12" t="s">
        <v>608</v>
      </c>
      <c r="D18" s="5" t="s">
        <v>2978</v>
      </c>
      <c r="E18" s="5" t="s">
        <v>890</v>
      </c>
      <c r="F18" s="5"/>
      <c r="G18" s="27" t="s">
        <v>3338</v>
      </c>
      <c r="H18" s="27" t="s">
        <v>2166</v>
      </c>
      <c r="I18" s="27" t="s">
        <v>2167</v>
      </c>
      <c r="J18" s="69" t="s">
        <v>5804</v>
      </c>
      <c r="K18" s="27" t="s">
        <v>3309</v>
      </c>
      <c r="L18" s="27" t="s">
        <v>3310</v>
      </c>
      <c r="M18" s="67" t="s">
        <v>5535</v>
      </c>
      <c r="N18" s="27" t="s">
        <v>891</v>
      </c>
      <c r="O18" s="27" t="s">
        <v>892</v>
      </c>
      <c r="P18" s="27" t="s">
        <v>893</v>
      </c>
      <c r="Q18" s="70" t="s">
        <v>1138</v>
      </c>
      <c r="R18" s="64" t="s">
        <v>126</v>
      </c>
      <c r="S18" s="27" t="s">
        <v>894</v>
      </c>
      <c r="T18" s="121" t="s">
        <v>5229</v>
      </c>
      <c r="U18" s="121" t="s">
        <v>5230</v>
      </c>
      <c r="V18" s="118"/>
      <c r="W18" s="118"/>
      <c r="X18" s="122"/>
    </row>
    <row r="19" spans="1:24" s="1" customFormat="1" ht="12.75">
      <c r="A19" s="28">
        <f t="shared" si="0"/>
        <v>15</v>
      </c>
      <c r="B19" s="41" t="s">
        <v>2432</v>
      </c>
      <c r="C19" s="12" t="s">
        <v>608</v>
      </c>
      <c r="D19" s="6" t="s">
        <v>510</v>
      </c>
      <c r="E19" s="6" t="s">
        <v>991</v>
      </c>
      <c r="F19" s="6" t="s">
        <v>992</v>
      </c>
      <c r="G19" s="32" t="s">
        <v>5881</v>
      </c>
      <c r="H19" s="32" t="s">
        <v>555</v>
      </c>
      <c r="I19" s="32" t="s">
        <v>1532</v>
      </c>
      <c r="J19" s="32" t="s">
        <v>2062</v>
      </c>
      <c r="K19" s="32" t="s">
        <v>3311</v>
      </c>
      <c r="L19" s="32" t="s">
        <v>3312</v>
      </c>
      <c r="M19" s="66"/>
      <c r="N19" s="32" t="s">
        <v>2795</v>
      </c>
      <c r="O19" s="32" t="s">
        <v>2796</v>
      </c>
      <c r="P19" s="27"/>
      <c r="Q19" s="70" t="s">
        <v>1138</v>
      </c>
      <c r="R19" s="71" t="s">
        <v>126</v>
      </c>
      <c r="S19" s="32" t="s">
        <v>2797</v>
      </c>
      <c r="T19" s="121" t="s">
        <v>5486</v>
      </c>
      <c r="U19" s="121"/>
      <c r="V19" s="118"/>
      <c r="W19" s="118"/>
      <c r="X19" s="122"/>
    </row>
    <row r="20" spans="1:24" s="1" customFormat="1" ht="12.75">
      <c r="A20" s="28">
        <f t="shared" si="0"/>
        <v>16</v>
      </c>
      <c r="B20" s="41" t="s">
        <v>3067</v>
      </c>
      <c r="C20" s="12" t="s">
        <v>608</v>
      </c>
      <c r="D20" s="5" t="s">
        <v>2978</v>
      </c>
      <c r="E20" s="5" t="s">
        <v>1315</v>
      </c>
      <c r="F20" s="5" t="s">
        <v>4323</v>
      </c>
      <c r="G20" s="27"/>
      <c r="H20" s="27" t="s">
        <v>4720</v>
      </c>
      <c r="I20" s="27" t="s">
        <v>611</v>
      </c>
      <c r="J20" s="27" t="s">
        <v>2062</v>
      </c>
      <c r="K20" s="27" t="s">
        <v>3491</v>
      </c>
      <c r="L20" s="27" t="s">
        <v>338</v>
      </c>
      <c r="M20" s="66" t="s">
        <v>339</v>
      </c>
      <c r="N20" s="27" t="s">
        <v>4305</v>
      </c>
      <c r="O20" s="27" t="s">
        <v>4304</v>
      </c>
      <c r="P20" s="27" t="s">
        <v>340</v>
      </c>
      <c r="Q20" s="64" t="s">
        <v>341</v>
      </c>
      <c r="R20" s="64" t="s">
        <v>126</v>
      </c>
      <c r="S20" s="27" t="s">
        <v>1167</v>
      </c>
      <c r="T20" s="121" t="s">
        <v>4303</v>
      </c>
      <c r="U20" s="121"/>
      <c r="V20" s="118"/>
      <c r="W20" s="118"/>
      <c r="X20" s="124"/>
    </row>
    <row r="21" spans="1:24" s="1" customFormat="1" ht="12.75">
      <c r="A21" s="28">
        <f t="shared" si="0"/>
        <v>17</v>
      </c>
      <c r="B21" s="41" t="s">
        <v>3066</v>
      </c>
      <c r="C21" s="12" t="s">
        <v>608</v>
      </c>
      <c r="D21" s="5" t="s">
        <v>2978</v>
      </c>
      <c r="E21" s="5" t="s">
        <v>1530</v>
      </c>
      <c r="F21" s="5"/>
      <c r="G21" s="27" t="s">
        <v>2434</v>
      </c>
      <c r="H21" s="27" t="s">
        <v>1531</v>
      </c>
      <c r="I21" s="27" t="s">
        <v>1532</v>
      </c>
      <c r="J21" s="27" t="s">
        <v>2062</v>
      </c>
      <c r="K21" s="27" t="s">
        <v>1533</v>
      </c>
      <c r="L21" s="27" t="s">
        <v>1008</v>
      </c>
      <c r="M21" s="66" t="s">
        <v>1899</v>
      </c>
      <c r="N21" s="27" t="s">
        <v>1900</v>
      </c>
      <c r="O21" s="27" t="s">
        <v>1901</v>
      </c>
      <c r="P21" s="27" t="s">
        <v>1070</v>
      </c>
      <c r="Q21" s="64" t="s">
        <v>125</v>
      </c>
      <c r="R21" s="64" t="s">
        <v>126</v>
      </c>
      <c r="S21" s="69" t="s">
        <v>5859</v>
      </c>
      <c r="T21" s="121" t="s">
        <v>2022</v>
      </c>
      <c r="U21" s="121"/>
      <c r="V21" s="118"/>
      <c r="W21" s="118"/>
      <c r="X21" s="122"/>
    </row>
    <row r="22" spans="1:24" s="1" customFormat="1" ht="12.75">
      <c r="A22" s="28">
        <f t="shared" si="0"/>
        <v>18</v>
      </c>
      <c r="B22" s="41" t="s">
        <v>2516</v>
      </c>
      <c r="C22" s="12" t="s">
        <v>608</v>
      </c>
      <c r="D22" s="5" t="s">
        <v>2982</v>
      </c>
      <c r="E22" s="5" t="s">
        <v>4884</v>
      </c>
      <c r="F22" s="5"/>
      <c r="G22" s="27"/>
      <c r="H22" s="27" t="s">
        <v>1531</v>
      </c>
      <c r="I22" s="27" t="s">
        <v>1532</v>
      </c>
      <c r="J22" s="27" t="s">
        <v>2062</v>
      </c>
      <c r="K22" s="27" t="s">
        <v>2974</v>
      </c>
      <c r="L22" s="27" t="s">
        <v>1008</v>
      </c>
      <c r="M22" s="66" t="s">
        <v>1899</v>
      </c>
      <c r="N22" s="27" t="s">
        <v>1900</v>
      </c>
      <c r="O22" s="27" t="s">
        <v>1901</v>
      </c>
      <c r="P22" s="27" t="s">
        <v>4632</v>
      </c>
      <c r="Q22" s="64" t="s">
        <v>125</v>
      </c>
      <c r="R22" s="64" t="s">
        <v>126</v>
      </c>
      <c r="S22" s="69" t="s">
        <v>5859</v>
      </c>
      <c r="T22" s="121" t="s">
        <v>2022</v>
      </c>
      <c r="U22" s="121"/>
      <c r="V22" s="118"/>
      <c r="W22" s="118"/>
      <c r="X22" s="122"/>
    </row>
    <row r="23" spans="1:24" s="1" customFormat="1" ht="12.75">
      <c r="A23" s="28">
        <f t="shared" si="0"/>
        <v>19</v>
      </c>
      <c r="B23" s="41" t="s">
        <v>4247</v>
      </c>
      <c r="C23" s="12" t="s">
        <v>608</v>
      </c>
      <c r="D23" s="5" t="s">
        <v>2978</v>
      </c>
      <c r="E23" s="5" t="s">
        <v>3978</v>
      </c>
      <c r="F23" s="5" t="s">
        <v>3979</v>
      </c>
      <c r="G23" s="27" t="s">
        <v>5967</v>
      </c>
      <c r="H23" s="27" t="s">
        <v>3204</v>
      </c>
      <c r="I23" s="27" t="s">
        <v>1532</v>
      </c>
      <c r="J23" s="27" t="s">
        <v>2062</v>
      </c>
      <c r="K23" s="27" t="s">
        <v>1988</v>
      </c>
      <c r="L23" s="27" t="s">
        <v>2276</v>
      </c>
      <c r="M23" s="67" t="s">
        <v>1934</v>
      </c>
      <c r="N23" s="27" t="s">
        <v>1989</v>
      </c>
      <c r="O23" s="27" t="s">
        <v>1990</v>
      </c>
      <c r="P23" s="27" t="s">
        <v>1991</v>
      </c>
      <c r="Q23" s="64" t="s">
        <v>4311</v>
      </c>
      <c r="R23" s="64" t="s">
        <v>126</v>
      </c>
      <c r="S23" s="27" t="s">
        <v>5861</v>
      </c>
      <c r="T23" s="121" t="s">
        <v>1933</v>
      </c>
      <c r="U23" s="121"/>
      <c r="V23" s="118"/>
      <c r="W23" s="118"/>
      <c r="X23" s="122"/>
    </row>
    <row r="24" spans="1:24" s="1" customFormat="1" ht="12.75">
      <c r="A24" s="28">
        <f t="shared" si="0"/>
        <v>20</v>
      </c>
      <c r="B24" s="41" t="s">
        <v>3065</v>
      </c>
      <c r="C24" s="12" t="s">
        <v>608</v>
      </c>
      <c r="D24" s="5" t="s">
        <v>2978</v>
      </c>
      <c r="E24" s="5" t="s">
        <v>5775</v>
      </c>
      <c r="F24" s="5" t="s">
        <v>3303</v>
      </c>
      <c r="G24" s="27" t="s">
        <v>3588</v>
      </c>
      <c r="H24" s="27" t="s">
        <v>3589</v>
      </c>
      <c r="I24" s="27" t="s">
        <v>934</v>
      </c>
      <c r="J24" s="27" t="s">
        <v>2062</v>
      </c>
      <c r="K24" s="27" t="s">
        <v>6383</v>
      </c>
      <c r="L24" s="27" t="s">
        <v>5519</v>
      </c>
      <c r="M24" s="67" t="s">
        <v>1471</v>
      </c>
      <c r="N24" s="27" t="s">
        <v>5520</v>
      </c>
      <c r="O24" s="27"/>
      <c r="P24" s="27"/>
      <c r="Q24" s="64" t="s">
        <v>4641</v>
      </c>
      <c r="R24" s="64" t="s">
        <v>126</v>
      </c>
      <c r="S24" s="27" t="s">
        <v>5860</v>
      </c>
      <c r="T24" s="121" t="s">
        <v>4412</v>
      </c>
      <c r="U24" s="121"/>
      <c r="V24" s="118"/>
      <c r="W24" s="118"/>
      <c r="X24" s="122"/>
    </row>
    <row r="25" spans="1:24" s="1" customFormat="1" ht="12.75">
      <c r="A25" s="28">
        <f t="shared" si="0"/>
        <v>21</v>
      </c>
      <c r="B25" s="41" t="s">
        <v>2483</v>
      </c>
      <c r="C25" s="12" t="s">
        <v>608</v>
      </c>
      <c r="D25" s="5" t="s">
        <v>2978</v>
      </c>
      <c r="E25" s="5" t="s">
        <v>993</v>
      </c>
      <c r="F25" s="5" t="s">
        <v>994</v>
      </c>
      <c r="G25" s="27" t="s">
        <v>481</v>
      </c>
      <c r="H25" s="27" t="s">
        <v>1645</v>
      </c>
      <c r="I25" s="27" t="s">
        <v>934</v>
      </c>
      <c r="J25" s="27" t="s">
        <v>2062</v>
      </c>
      <c r="K25" s="27" t="s">
        <v>1646</v>
      </c>
      <c r="L25" s="27" t="s">
        <v>648</v>
      </c>
      <c r="M25" s="65" t="s">
        <v>6284</v>
      </c>
      <c r="N25" s="27" t="s">
        <v>650</v>
      </c>
      <c r="O25" s="27" t="s">
        <v>1810</v>
      </c>
      <c r="P25" s="27" t="s">
        <v>4757</v>
      </c>
      <c r="Q25" s="64" t="s">
        <v>1313</v>
      </c>
      <c r="R25" s="64" t="s">
        <v>126</v>
      </c>
      <c r="S25" s="27" t="s">
        <v>4756</v>
      </c>
      <c r="T25" s="121" t="s">
        <v>5251</v>
      </c>
      <c r="U25" s="121"/>
      <c r="V25" s="118"/>
      <c r="W25" s="118"/>
      <c r="X25" s="122"/>
    </row>
    <row r="26" spans="1:24" s="1" customFormat="1" ht="12.75">
      <c r="A26" s="28">
        <f t="shared" si="0"/>
        <v>22</v>
      </c>
      <c r="B26" s="41" t="s">
        <v>2515</v>
      </c>
      <c r="C26" s="12" t="s">
        <v>608</v>
      </c>
      <c r="D26" s="5" t="s">
        <v>2980</v>
      </c>
      <c r="E26" s="5" t="s">
        <v>996</v>
      </c>
      <c r="F26" s="5" t="s">
        <v>586</v>
      </c>
      <c r="G26" s="27" t="s">
        <v>482</v>
      </c>
      <c r="H26" s="27" t="s">
        <v>1812</v>
      </c>
      <c r="I26" s="27" t="s">
        <v>3954</v>
      </c>
      <c r="J26" s="27" t="s">
        <v>2062</v>
      </c>
      <c r="K26" s="27" t="s">
        <v>1813</v>
      </c>
      <c r="L26" s="27" t="s">
        <v>1814</v>
      </c>
      <c r="M26" s="67" t="s">
        <v>742</v>
      </c>
      <c r="N26" s="27" t="s">
        <v>1815</v>
      </c>
      <c r="O26" s="27" t="s">
        <v>4143</v>
      </c>
      <c r="P26" s="27" t="s">
        <v>5290</v>
      </c>
      <c r="Q26" s="64" t="s">
        <v>2538</v>
      </c>
      <c r="R26" s="64" t="s">
        <v>126</v>
      </c>
      <c r="S26" s="27" t="s">
        <v>4755</v>
      </c>
      <c r="T26" s="121" t="s">
        <v>4310</v>
      </c>
      <c r="U26" s="121"/>
      <c r="V26" s="118"/>
      <c r="W26" s="118"/>
      <c r="X26" s="122"/>
    </row>
    <row r="27" spans="1:24" s="1" customFormat="1" ht="12.75">
      <c r="A27" s="28">
        <f t="shared" si="0"/>
        <v>23</v>
      </c>
      <c r="B27" s="41" t="s">
        <v>3064</v>
      </c>
      <c r="C27" s="12" t="s">
        <v>608</v>
      </c>
      <c r="D27" s="5" t="s">
        <v>2982</v>
      </c>
      <c r="E27" s="5" t="s">
        <v>3709</v>
      </c>
      <c r="F27" s="5"/>
      <c r="G27" s="27"/>
      <c r="H27" s="27" t="s">
        <v>3586</v>
      </c>
      <c r="I27" s="27" t="s">
        <v>3954</v>
      </c>
      <c r="J27" s="27" t="s">
        <v>2062</v>
      </c>
      <c r="K27" s="27" t="s">
        <v>1813</v>
      </c>
      <c r="L27" s="27" t="s">
        <v>1814</v>
      </c>
      <c r="M27" s="67" t="s">
        <v>2945</v>
      </c>
      <c r="N27" s="27" t="s">
        <v>1815</v>
      </c>
      <c r="O27" s="27" t="s">
        <v>4143</v>
      </c>
      <c r="P27" s="27" t="s">
        <v>5290</v>
      </c>
      <c r="Q27" s="64" t="s">
        <v>2538</v>
      </c>
      <c r="R27" s="64" t="s">
        <v>126</v>
      </c>
      <c r="S27" s="27" t="s">
        <v>4755</v>
      </c>
      <c r="T27" s="121" t="s">
        <v>4310</v>
      </c>
      <c r="U27" s="121"/>
      <c r="V27" s="118"/>
      <c r="W27" s="118"/>
      <c r="X27" s="122"/>
    </row>
    <row r="28" spans="1:24" s="1" customFormat="1" ht="12.75">
      <c r="A28" s="28">
        <f t="shared" si="0"/>
        <v>24</v>
      </c>
      <c r="B28" s="41" t="s">
        <v>2484</v>
      </c>
      <c r="C28" s="12" t="s">
        <v>608</v>
      </c>
      <c r="D28" s="5" t="s">
        <v>2978</v>
      </c>
      <c r="E28" s="5" t="s">
        <v>1936</v>
      </c>
      <c r="F28" s="5"/>
      <c r="G28" s="27"/>
      <c r="H28" s="27" t="s">
        <v>1937</v>
      </c>
      <c r="I28" s="27" t="s">
        <v>1935</v>
      </c>
      <c r="J28" s="27" t="s">
        <v>2062</v>
      </c>
      <c r="K28" s="27" t="s">
        <v>1938</v>
      </c>
      <c r="L28" s="27" t="s">
        <v>1939</v>
      </c>
      <c r="M28" s="67" t="s">
        <v>875</v>
      </c>
      <c r="N28" s="27" t="s">
        <v>1621</v>
      </c>
      <c r="O28" s="27" t="s">
        <v>1622</v>
      </c>
      <c r="P28" s="27"/>
      <c r="Q28" s="64" t="s">
        <v>4311</v>
      </c>
      <c r="R28" s="64" t="s">
        <v>126</v>
      </c>
      <c r="S28" s="27" t="s">
        <v>4754</v>
      </c>
      <c r="T28" s="121" t="s">
        <v>4753</v>
      </c>
      <c r="U28" s="121"/>
      <c r="V28" s="118"/>
      <c r="W28" s="118"/>
      <c r="X28" s="122"/>
    </row>
    <row r="29" spans="1:24" s="1" customFormat="1" ht="12.75">
      <c r="A29" s="28">
        <f t="shared" si="0"/>
        <v>25</v>
      </c>
      <c r="B29" s="41" t="s">
        <v>4248</v>
      </c>
      <c r="C29" s="12" t="s">
        <v>608</v>
      </c>
      <c r="D29" s="5" t="s">
        <v>2980</v>
      </c>
      <c r="E29" s="5" t="s">
        <v>1694</v>
      </c>
      <c r="F29" s="5" t="s">
        <v>3937</v>
      </c>
      <c r="G29" s="27"/>
      <c r="H29" s="27" t="s">
        <v>2503</v>
      </c>
      <c r="I29" s="27" t="s">
        <v>1935</v>
      </c>
      <c r="J29" s="27" t="s">
        <v>2062</v>
      </c>
      <c r="K29" s="27" t="s">
        <v>2504</v>
      </c>
      <c r="L29" s="27" t="s">
        <v>3294</v>
      </c>
      <c r="M29" s="67" t="s">
        <v>3145</v>
      </c>
      <c r="N29" s="27" t="s">
        <v>3295</v>
      </c>
      <c r="O29" s="27" t="s">
        <v>3296</v>
      </c>
      <c r="P29" s="27" t="s">
        <v>3060</v>
      </c>
      <c r="Q29" s="64" t="s">
        <v>4311</v>
      </c>
      <c r="R29" s="64" t="s">
        <v>126</v>
      </c>
      <c r="S29" s="27" t="s">
        <v>1358</v>
      </c>
      <c r="T29" s="121" t="s">
        <v>4860</v>
      </c>
      <c r="U29" s="121"/>
      <c r="V29" s="118"/>
      <c r="W29" s="118"/>
      <c r="X29" s="122"/>
    </row>
    <row r="30" spans="1:24" s="1" customFormat="1" ht="12.75">
      <c r="A30" s="28">
        <f t="shared" si="0"/>
        <v>26</v>
      </c>
      <c r="B30" s="41" t="s">
        <v>2485</v>
      </c>
      <c r="C30" s="12" t="s">
        <v>608</v>
      </c>
      <c r="D30" s="5" t="s">
        <v>2980</v>
      </c>
      <c r="E30" s="5" t="s">
        <v>3297</v>
      </c>
      <c r="F30" s="5"/>
      <c r="G30" s="27"/>
      <c r="H30" s="27" t="s">
        <v>2503</v>
      </c>
      <c r="I30" s="27" t="s">
        <v>1935</v>
      </c>
      <c r="J30" s="27" t="s">
        <v>2062</v>
      </c>
      <c r="K30" s="27" t="s">
        <v>2504</v>
      </c>
      <c r="L30" s="27" t="s">
        <v>3294</v>
      </c>
      <c r="M30" s="67" t="s">
        <v>3145</v>
      </c>
      <c r="N30" s="27" t="s">
        <v>3295</v>
      </c>
      <c r="O30" s="27" t="s">
        <v>3296</v>
      </c>
      <c r="P30" s="27" t="s">
        <v>3060</v>
      </c>
      <c r="Q30" s="64" t="s">
        <v>4311</v>
      </c>
      <c r="R30" s="64" t="s">
        <v>126</v>
      </c>
      <c r="S30" s="27" t="s">
        <v>1358</v>
      </c>
      <c r="T30" s="121" t="s">
        <v>4860</v>
      </c>
      <c r="U30" s="121"/>
      <c r="V30" s="118"/>
      <c r="W30" s="118"/>
      <c r="X30" s="124"/>
    </row>
    <row r="31" spans="1:24" s="1" customFormat="1" ht="12.75">
      <c r="A31" s="28">
        <f t="shared" si="0"/>
        <v>27</v>
      </c>
      <c r="B31" s="41" t="s">
        <v>5559</v>
      </c>
      <c r="C31" s="12" t="s">
        <v>608</v>
      </c>
      <c r="D31" s="5" t="s">
        <v>2978</v>
      </c>
      <c r="E31" s="5" t="s">
        <v>5733</v>
      </c>
      <c r="F31" s="5" t="s">
        <v>5734</v>
      </c>
      <c r="G31" s="27"/>
      <c r="H31" s="27" t="s">
        <v>5735</v>
      </c>
      <c r="I31" s="27" t="s">
        <v>1935</v>
      </c>
      <c r="J31" s="27" t="s">
        <v>2062</v>
      </c>
      <c r="K31" s="27" t="s">
        <v>1472</v>
      </c>
      <c r="L31" s="27" t="s">
        <v>5062</v>
      </c>
      <c r="M31" s="72"/>
      <c r="N31" s="27" t="s">
        <v>4320</v>
      </c>
      <c r="O31" s="27" t="s">
        <v>948</v>
      </c>
      <c r="P31" s="27" t="s">
        <v>5633</v>
      </c>
      <c r="Q31" s="64" t="s">
        <v>1313</v>
      </c>
      <c r="R31" s="64" t="s">
        <v>126</v>
      </c>
      <c r="S31" s="27" t="s">
        <v>4758</v>
      </c>
      <c r="T31" s="121" t="s">
        <v>5724</v>
      </c>
      <c r="U31" s="123">
        <v>9895640100</v>
      </c>
      <c r="V31" s="118"/>
      <c r="W31" s="118"/>
      <c r="X31" s="124"/>
    </row>
    <row r="32" spans="1:24" s="1" customFormat="1" ht="12.75">
      <c r="A32" s="28">
        <f t="shared" si="0"/>
        <v>28</v>
      </c>
      <c r="B32" s="41" t="s">
        <v>980</v>
      </c>
      <c r="C32" s="12" t="s">
        <v>608</v>
      </c>
      <c r="D32" s="5" t="s">
        <v>2982</v>
      </c>
      <c r="E32" s="5" t="s">
        <v>2958</v>
      </c>
      <c r="F32" s="5"/>
      <c r="G32" s="27"/>
      <c r="H32" s="27" t="s">
        <v>5735</v>
      </c>
      <c r="I32" s="27" t="s">
        <v>1935</v>
      </c>
      <c r="J32" s="27" t="s">
        <v>2062</v>
      </c>
      <c r="K32" s="27" t="s">
        <v>3338</v>
      </c>
      <c r="L32" s="27" t="s">
        <v>5062</v>
      </c>
      <c r="M32" s="72"/>
      <c r="N32" s="27" t="s">
        <v>4320</v>
      </c>
      <c r="O32" s="27" t="s">
        <v>948</v>
      </c>
      <c r="P32" s="27" t="s">
        <v>5633</v>
      </c>
      <c r="Q32" s="64" t="s">
        <v>1313</v>
      </c>
      <c r="R32" s="64" t="s">
        <v>126</v>
      </c>
      <c r="S32" s="27" t="s">
        <v>4758</v>
      </c>
      <c r="T32" s="121" t="s">
        <v>5724</v>
      </c>
      <c r="U32" s="121"/>
      <c r="V32" s="118"/>
      <c r="W32" s="118"/>
      <c r="X32" s="124"/>
    </row>
    <row r="33" spans="1:24" s="1" customFormat="1" ht="12.75">
      <c r="A33" s="28">
        <f t="shared" si="0"/>
        <v>29</v>
      </c>
      <c r="B33" s="41" t="s">
        <v>981</v>
      </c>
      <c r="C33" s="12" t="s">
        <v>608</v>
      </c>
      <c r="D33" s="5" t="s">
        <v>2982</v>
      </c>
      <c r="E33" s="5" t="s">
        <v>666</v>
      </c>
      <c r="F33" s="3"/>
      <c r="G33" s="44"/>
      <c r="H33" s="44"/>
      <c r="I33" s="44"/>
      <c r="J33" s="45"/>
      <c r="K33" s="45"/>
      <c r="L33" s="73"/>
      <c r="M33" s="67"/>
      <c r="N33" s="44" t="s">
        <v>4070</v>
      </c>
      <c r="O33" s="44" t="s">
        <v>4071</v>
      </c>
      <c r="P33" s="44" t="s">
        <v>4072</v>
      </c>
      <c r="Q33" s="64" t="s">
        <v>1313</v>
      </c>
      <c r="R33" s="64" t="s">
        <v>126</v>
      </c>
      <c r="S33" s="45" t="s">
        <v>4985</v>
      </c>
      <c r="T33" s="125" t="s">
        <v>4073</v>
      </c>
      <c r="U33" s="123"/>
      <c r="V33" s="126"/>
      <c r="W33" s="126"/>
      <c r="X33" s="124"/>
    </row>
    <row r="34" spans="1:24" s="1" customFormat="1" ht="12.75">
      <c r="A34" s="28">
        <f t="shared" si="0"/>
        <v>30</v>
      </c>
      <c r="B34" s="41" t="s">
        <v>1647</v>
      </c>
      <c r="C34" s="12" t="s">
        <v>608</v>
      </c>
      <c r="D34" s="5" t="s">
        <v>2980</v>
      </c>
      <c r="E34" s="5" t="s">
        <v>1329</v>
      </c>
      <c r="F34" s="3"/>
      <c r="G34" s="27" t="s">
        <v>640</v>
      </c>
      <c r="H34" s="69">
        <v>60516</v>
      </c>
      <c r="I34" s="27" t="s">
        <v>641</v>
      </c>
      <c r="J34" s="27" t="s">
        <v>642</v>
      </c>
      <c r="K34" s="64" t="s">
        <v>1474</v>
      </c>
      <c r="L34" s="64" t="s">
        <v>1475</v>
      </c>
      <c r="M34" s="67"/>
      <c r="N34" s="27" t="s">
        <v>1954</v>
      </c>
      <c r="O34" s="27" t="s">
        <v>1955</v>
      </c>
      <c r="P34" s="73" t="s">
        <v>1956</v>
      </c>
      <c r="Q34" s="64"/>
      <c r="R34" s="64" t="s">
        <v>5291</v>
      </c>
      <c r="S34" s="73"/>
      <c r="T34" s="121"/>
      <c r="U34" s="127"/>
      <c r="V34" s="126"/>
      <c r="W34" s="126"/>
      <c r="X34" s="122"/>
    </row>
    <row r="35" spans="1:24" s="1" customFormat="1" ht="12.75">
      <c r="A35" s="28">
        <f t="shared" si="0"/>
        <v>31</v>
      </c>
      <c r="B35" s="41" t="s">
        <v>24</v>
      </c>
      <c r="C35" s="12" t="s">
        <v>608</v>
      </c>
      <c r="D35" s="5" t="s">
        <v>2982</v>
      </c>
      <c r="E35" s="5" t="s">
        <v>3489</v>
      </c>
      <c r="F35" s="3"/>
      <c r="G35" s="27"/>
      <c r="H35" s="27" t="s">
        <v>1645</v>
      </c>
      <c r="I35" s="27" t="s">
        <v>934</v>
      </c>
      <c r="J35" s="27" t="s">
        <v>2062</v>
      </c>
      <c r="K35" s="27" t="s">
        <v>1646</v>
      </c>
      <c r="L35" s="27" t="s">
        <v>648</v>
      </c>
      <c r="M35" s="66" t="s">
        <v>649</v>
      </c>
      <c r="N35" s="27" t="s">
        <v>650</v>
      </c>
      <c r="O35" s="27" t="s">
        <v>1810</v>
      </c>
      <c r="P35" s="27" t="s">
        <v>4757</v>
      </c>
      <c r="Q35" s="64" t="s">
        <v>1313</v>
      </c>
      <c r="R35" s="64" t="s">
        <v>126</v>
      </c>
      <c r="S35" s="27" t="s">
        <v>4756</v>
      </c>
      <c r="T35" s="121" t="s">
        <v>5251</v>
      </c>
      <c r="U35" s="121"/>
      <c r="V35" s="118"/>
      <c r="W35" s="118"/>
      <c r="X35" s="122"/>
    </row>
    <row r="36" spans="1:24" s="1" customFormat="1" ht="12.75">
      <c r="A36" s="28">
        <f t="shared" si="0"/>
        <v>32</v>
      </c>
      <c r="B36" s="41" t="s">
        <v>2895</v>
      </c>
      <c r="C36" s="12" t="s">
        <v>608</v>
      </c>
      <c r="D36" s="5" t="s">
        <v>2978</v>
      </c>
      <c r="E36" s="5" t="s">
        <v>3380</v>
      </c>
      <c r="F36" s="5" t="s">
        <v>3307</v>
      </c>
      <c r="G36" s="27"/>
      <c r="H36" s="27" t="s">
        <v>5457</v>
      </c>
      <c r="I36" s="27" t="s">
        <v>934</v>
      </c>
      <c r="J36" s="27" t="s">
        <v>2062</v>
      </c>
      <c r="K36" s="27" t="s">
        <v>5458</v>
      </c>
      <c r="L36" s="27" t="s">
        <v>1476</v>
      </c>
      <c r="M36" s="65" t="s">
        <v>6288</v>
      </c>
      <c r="N36" s="27" t="s">
        <v>5459</v>
      </c>
      <c r="O36" s="27" t="s">
        <v>4759</v>
      </c>
      <c r="P36" s="27" t="s">
        <v>5460</v>
      </c>
      <c r="Q36" s="64" t="s">
        <v>5460</v>
      </c>
      <c r="R36" s="64" t="s">
        <v>126</v>
      </c>
      <c r="S36" s="69" t="s">
        <v>4760</v>
      </c>
      <c r="T36" s="121" t="s">
        <v>4300</v>
      </c>
      <c r="U36" s="127"/>
      <c r="V36" s="126"/>
      <c r="W36" s="126"/>
      <c r="X36" s="122"/>
    </row>
    <row r="37" spans="1:24" s="1" customFormat="1" ht="12.75">
      <c r="A37" s="28">
        <f t="shared" si="0"/>
        <v>33</v>
      </c>
      <c r="B37" s="41" t="s">
        <v>1869</v>
      </c>
      <c r="C37" s="12" t="s">
        <v>608</v>
      </c>
      <c r="D37" s="5" t="s">
        <v>2978</v>
      </c>
      <c r="E37" s="5" t="s">
        <v>2493</v>
      </c>
      <c r="F37" s="5" t="s">
        <v>6258</v>
      </c>
      <c r="G37" s="27" t="s">
        <v>5805</v>
      </c>
      <c r="H37" s="27" t="s">
        <v>5806</v>
      </c>
      <c r="I37" s="27" t="s">
        <v>6255</v>
      </c>
      <c r="J37" s="27" t="s">
        <v>930</v>
      </c>
      <c r="K37" s="27" t="s">
        <v>6256</v>
      </c>
      <c r="L37" s="27" t="s">
        <v>6257</v>
      </c>
      <c r="M37" s="67" t="s">
        <v>1038</v>
      </c>
      <c r="N37" s="27" t="s">
        <v>5771</v>
      </c>
      <c r="O37" s="27" t="s">
        <v>5772</v>
      </c>
      <c r="P37" s="27" t="s">
        <v>488</v>
      </c>
      <c r="Q37" s="64" t="s">
        <v>4311</v>
      </c>
      <c r="R37" s="64" t="s">
        <v>126</v>
      </c>
      <c r="S37" s="27" t="s">
        <v>4866</v>
      </c>
      <c r="T37" s="121"/>
      <c r="U37" s="127"/>
      <c r="V37" s="126"/>
      <c r="W37" s="126"/>
      <c r="X37" s="122"/>
    </row>
    <row r="38" spans="1:24" s="1" customFormat="1" ht="12.75">
      <c r="A38" s="28">
        <f t="shared" si="0"/>
        <v>34</v>
      </c>
      <c r="B38" s="41" t="s">
        <v>220</v>
      </c>
      <c r="C38" s="12" t="s">
        <v>608</v>
      </c>
      <c r="D38" s="5" t="s">
        <v>2978</v>
      </c>
      <c r="E38" s="5" t="s">
        <v>5671</v>
      </c>
      <c r="F38" s="5"/>
      <c r="G38" s="27"/>
      <c r="H38" s="27"/>
      <c r="I38" s="64"/>
      <c r="J38" s="64"/>
      <c r="K38" s="27"/>
      <c r="L38" s="27"/>
      <c r="M38" s="67" t="s">
        <v>5434</v>
      </c>
      <c r="N38" s="27" t="s">
        <v>3476</v>
      </c>
      <c r="O38" s="27" t="s">
        <v>3477</v>
      </c>
      <c r="P38" s="64" t="s">
        <v>2538</v>
      </c>
      <c r="Q38" s="64" t="s">
        <v>2538</v>
      </c>
      <c r="R38" s="64" t="s">
        <v>126</v>
      </c>
      <c r="S38" s="27" t="s">
        <v>5433</v>
      </c>
      <c r="T38" s="121" t="s">
        <v>4810</v>
      </c>
      <c r="U38" s="123">
        <v>9846086855</v>
      </c>
      <c r="V38" s="126"/>
      <c r="W38" s="126"/>
      <c r="X38" s="122"/>
    </row>
    <row r="39" spans="1:24" s="1" customFormat="1" ht="12.75">
      <c r="A39" s="28">
        <f t="shared" si="0"/>
        <v>35</v>
      </c>
      <c r="B39" s="41" t="s">
        <v>221</v>
      </c>
      <c r="C39" s="12" t="s">
        <v>608</v>
      </c>
      <c r="D39" s="5" t="s">
        <v>2978</v>
      </c>
      <c r="E39" s="5" t="s">
        <v>3478</v>
      </c>
      <c r="F39" s="5"/>
      <c r="G39" s="27" t="s">
        <v>3251</v>
      </c>
      <c r="H39" s="27" t="s">
        <v>3479</v>
      </c>
      <c r="I39" s="27" t="s">
        <v>3954</v>
      </c>
      <c r="J39" s="27" t="s">
        <v>2062</v>
      </c>
      <c r="K39" s="27" t="s">
        <v>3480</v>
      </c>
      <c r="L39" s="27" t="s">
        <v>3481</v>
      </c>
      <c r="M39" s="67" t="s">
        <v>3249</v>
      </c>
      <c r="N39" s="27" t="s">
        <v>3250</v>
      </c>
      <c r="O39" s="27" t="s">
        <v>3252</v>
      </c>
      <c r="P39" s="27" t="s">
        <v>3377</v>
      </c>
      <c r="Q39" s="64" t="s">
        <v>5460</v>
      </c>
      <c r="R39" s="64" t="s">
        <v>126</v>
      </c>
      <c r="S39" s="27" t="s">
        <v>4988</v>
      </c>
      <c r="T39" s="121" t="s">
        <v>4987</v>
      </c>
      <c r="U39" s="127"/>
      <c r="V39" s="126"/>
      <c r="W39" s="126"/>
      <c r="X39" s="122"/>
    </row>
    <row r="40" spans="1:24" s="1" customFormat="1" ht="12.75">
      <c r="A40" s="28">
        <f t="shared" si="0"/>
        <v>36</v>
      </c>
      <c r="B40" s="41" t="s">
        <v>2435</v>
      </c>
      <c r="C40" s="12" t="s">
        <v>608</v>
      </c>
      <c r="D40" s="5" t="s">
        <v>2978</v>
      </c>
      <c r="E40" s="5" t="s">
        <v>5481</v>
      </c>
      <c r="F40" s="5" t="s">
        <v>584</v>
      </c>
      <c r="G40" s="27" t="s">
        <v>2436</v>
      </c>
      <c r="H40" s="27" t="s">
        <v>2437</v>
      </c>
      <c r="I40" s="27" t="s">
        <v>3954</v>
      </c>
      <c r="J40" s="27" t="s">
        <v>2062</v>
      </c>
      <c r="K40" s="27" t="s">
        <v>2569</v>
      </c>
      <c r="L40" s="27" t="s">
        <v>2570</v>
      </c>
      <c r="M40" s="72" t="s">
        <v>3338</v>
      </c>
      <c r="N40" s="27" t="s">
        <v>2144</v>
      </c>
      <c r="O40" s="27" t="s">
        <v>2571</v>
      </c>
      <c r="P40" s="27" t="s">
        <v>2648</v>
      </c>
      <c r="Q40" s="64" t="s">
        <v>1313</v>
      </c>
      <c r="R40" s="64" t="s">
        <v>126</v>
      </c>
      <c r="S40" s="27" t="s">
        <v>1964</v>
      </c>
      <c r="T40" s="121" t="s">
        <v>4809</v>
      </c>
      <c r="U40" s="127"/>
      <c r="V40" s="126"/>
      <c r="W40" s="126"/>
      <c r="X40" s="122"/>
    </row>
    <row r="41" spans="1:24" s="1" customFormat="1" ht="12.75">
      <c r="A41" s="28">
        <f t="shared" si="0"/>
        <v>37</v>
      </c>
      <c r="B41" s="41" t="s">
        <v>2649</v>
      </c>
      <c r="C41" s="12" t="s">
        <v>608</v>
      </c>
      <c r="D41" s="5" t="s">
        <v>2978</v>
      </c>
      <c r="E41" s="5" t="s">
        <v>4875</v>
      </c>
      <c r="F41" s="5" t="s">
        <v>2650</v>
      </c>
      <c r="G41" s="27" t="s">
        <v>2651</v>
      </c>
      <c r="H41" s="27" t="s">
        <v>5869</v>
      </c>
      <c r="I41" s="27" t="s">
        <v>934</v>
      </c>
      <c r="J41" s="27" t="s">
        <v>2062</v>
      </c>
      <c r="K41" s="27" t="s">
        <v>5870</v>
      </c>
      <c r="L41" s="27" t="s">
        <v>5172</v>
      </c>
      <c r="M41" s="72" t="s">
        <v>1129</v>
      </c>
      <c r="N41" s="27" t="s">
        <v>3805</v>
      </c>
      <c r="O41" s="27" t="s">
        <v>4537</v>
      </c>
      <c r="P41" s="27" t="s">
        <v>5292</v>
      </c>
      <c r="Q41" s="64" t="s">
        <v>125</v>
      </c>
      <c r="R41" s="64" t="s">
        <v>126</v>
      </c>
      <c r="S41" s="27" t="s">
        <v>5859</v>
      </c>
      <c r="T41" s="121" t="s">
        <v>2023</v>
      </c>
      <c r="U41" s="127"/>
      <c r="V41" s="126"/>
      <c r="W41" s="126"/>
      <c r="X41" s="122"/>
    </row>
    <row r="42" spans="1:24" s="1" customFormat="1" ht="12.75">
      <c r="A42" s="28">
        <f t="shared" si="0"/>
        <v>38</v>
      </c>
      <c r="B42" s="41" t="s">
        <v>44</v>
      </c>
      <c r="C42" s="12" t="s">
        <v>608</v>
      </c>
      <c r="D42" s="5" t="s">
        <v>2978</v>
      </c>
      <c r="E42" s="5" t="s">
        <v>3729</v>
      </c>
      <c r="F42" s="5" t="s">
        <v>586</v>
      </c>
      <c r="G42" s="27" t="s">
        <v>1759</v>
      </c>
      <c r="H42" s="27" t="s">
        <v>3730</v>
      </c>
      <c r="I42" s="27" t="s">
        <v>934</v>
      </c>
      <c r="J42" s="27" t="s">
        <v>2062</v>
      </c>
      <c r="K42" s="27" t="s">
        <v>3731</v>
      </c>
      <c r="L42" s="27" t="s">
        <v>3733</v>
      </c>
      <c r="M42" s="72" t="s">
        <v>1758</v>
      </c>
      <c r="N42" s="27" t="s">
        <v>665</v>
      </c>
      <c r="O42" s="27" t="s">
        <v>1957</v>
      </c>
      <c r="P42" s="27" t="s">
        <v>43</v>
      </c>
      <c r="Q42" s="64" t="s">
        <v>1313</v>
      </c>
      <c r="R42" s="64" t="s">
        <v>126</v>
      </c>
      <c r="S42" s="27" t="s">
        <v>1958</v>
      </c>
      <c r="T42" s="128" t="s">
        <v>4440</v>
      </c>
      <c r="U42" s="127"/>
      <c r="V42" s="126"/>
      <c r="W42" s="126"/>
      <c r="X42" s="122"/>
    </row>
    <row r="43" spans="1:24" s="1" customFormat="1" ht="12.75">
      <c r="A43" s="28">
        <f t="shared" si="0"/>
        <v>39</v>
      </c>
      <c r="B43" s="14" t="s">
        <v>45</v>
      </c>
      <c r="C43" s="12" t="s">
        <v>608</v>
      </c>
      <c r="D43" s="5" t="s">
        <v>2978</v>
      </c>
      <c r="E43" s="46" t="s">
        <v>46</v>
      </c>
      <c r="F43" s="5" t="s">
        <v>3375</v>
      </c>
      <c r="G43" s="27" t="s">
        <v>1759</v>
      </c>
      <c r="H43" s="27" t="s">
        <v>3730</v>
      </c>
      <c r="I43" s="27" t="s">
        <v>934</v>
      </c>
      <c r="J43" s="27" t="s">
        <v>2062</v>
      </c>
      <c r="K43" s="27" t="s">
        <v>5976</v>
      </c>
      <c r="L43" s="27" t="s">
        <v>5975</v>
      </c>
      <c r="M43" s="72" t="s">
        <v>3988</v>
      </c>
      <c r="N43" s="27" t="s">
        <v>665</v>
      </c>
      <c r="O43" s="27" t="s">
        <v>3989</v>
      </c>
      <c r="P43" s="27" t="s">
        <v>43</v>
      </c>
      <c r="Q43" s="64" t="s">
        <v>1313</v>
      </c>
      <c r="R43" s="64" t="s">
        <v>126</v>
      </c>
      <c r="S43" s="27" t="s">
        <v>1958</v>
      </c>
      <c r="T43" s="121" t="s">
        <v>4643</v>
      </c>
      <c r="U43" s="123">
        <v>9947467980</v>
      </c>
      <c r="V43" s="126"/>
      <c r="W43" s="126"/>
      <c r="X43" s="122"/>
    </row>
    <row r="44" spans="1:24" s="1" customFormat="1" ht="12.75">
      <c r="A44" s="28">
        <f t="shared" si="0"/>
        <v>40</v>
      </c>
      <c r="B44" s="41" t="s">
        <v>1854</v>
      </c>
      <c r="C44" s="12" t="s">
        <v>608</v>
      </c>
      <c r="D44" s="5" t="s">
        <v>2978</v>
      </c>
      <c r="E44" s="33" t="s">
        <v>1856</v>
      </c>
      <c r="F44" s="33" t="s">
        <v>1855</v>
      </c>
      <c r="G44" s="27" t="s">
        <v>757</v>
      </c>
      <c r="H44" s="27" t="s">
        <v>1857</v>
      </c>
      <c r="I44" s="27" t="s">
        <v>934</v>
      </c>
      <c r="J44" s="27" t="s">
        <v>2062</v>
      </c>
      <c r="K44" s="27" t="s">
        <v>1858</v>
      </c>
      <c r="L44" s="27" t="s">
        <v>2400</v>
      </c>
      <c r="M44" s="67" t="s">
        <v>2767</v>
      </c>
      <c r="N44" s="27" t="s">
        <v>2768</v>
      </c>
      <c r="O44" s="27" t="s">
        <v>2769</v>
      </c>
      <c r="P44" s="27" t="s">
        <v>2770</v>
      </c>
      <c r="Q44" s="64" t="s">
        <v>2538</v>
      </c>
      <c r="R44" s="64" t="s">
        <v>126</v>
      </c>
      <c r="S44" s="27" t="s">
        <v>4986</v>
      </c>
      <c r="T44" s="121" t="s">
        <v>2719</v>
      </c>
      <c r="U44" s="121"/>
      <c r="V44" s="118"/>
      <c r="W44" s="118"/>
      <c r="X44" s="122"/>
    </row>
    <row r="45" spans="1:24" s="1" customFormat="1" ht="12.75">
      <c r="A45" s="28">
        <f t="shared" si="0"/>
        <v>41</v>
      </c>
      <c r="B45" s="41" t="s">
        <v>5063</v>
      </c>
      <c r="C45" s="12" t="s">
        <v>608</v>
      </c>
      <c r="D45" s="5" t="s">
        <v>2978</v>
      </c>
      <c r="E45" s="33" t="s">
        <v>5064</v>
      </c>
      <c r="F45" s="33" t="s">
        <v>5065</v>
      </c>
      <c r="G45" s="27"/>
      <c r="H45" s="27" t="s">
        <v>5066</v>
      </c>
      <c r="I45" s="27" t="s">
        <v>1935</v>
      </c>
      <c r="J45" s="27" t="s">
        <v>2062</v>
      </c>
      <c r="K45" s="27" t="s">
        <v>5736</v>
      </c>
      <c r="L45" s="27" t="s">
        <v>5067</v>
      </c>
      <c r="M45" s="67"/>
      <c r="N45" s="27" t="s">
        <v>4320</v>
      </c>
      <c r="O45" s="27" t="s">
        <v>2818</v>
      </c>
      <c r="P45" s="27" t="s">
        <v>1313</v>
      </c>
      <c r="Q45" s="64" t="s">
        <v>1313</v>
      </c>
      <c r="R45" s="64" t="s">
        <v>126</v>
      </c>
      <c r="S45" s="27" t="s">
        <v>4758</v>
      </c>
      <c r="T45" s="121"/>
      <c r="U45" s="121"/>
      <c r="V45" s="118"/>
      <c r="W45" s="118"/>
      <c r="X45" s="124"/>
    </row>
    <row r="46" spans="1:24" s="1" customFormat="1" ht="12.75">
      <c r="A46" s="28">
        <f t="shared" si="0"/>
        <v>42</v>
      </c>
      <c r="B46" s="41" t="s">
        <v>469</v>
      </c>
      <c r="C46" s="12" t="s">
        <v>608</v>
      </c>
      <c r="D46" s="5" t="s">
        <v>2978</v>
      </c>
      <c r="E46" s="33" t="s">
        <v>332</v>
      </c>
      <c r="F46" s="33" t="s">
        <v>470</v>
      </c>
      <c r="G46" s="44"/>
      <c r="H46" s="44"/>
      <c r="I46" s="44"/>
      <c r="J46" s="45"/>
      <c r="K46" s="45"/>
      <c r="L46" s="45"/>
      <c r="M46" s="65" t="s">
        <v>6249</v>
      </c>
      <c r="N46" s="44" t="s">
        <v>5120</v>
      </c>
      <c r="O46" s="44" t="s">
        <v>5121</v>
      </c>
      <c r="P46" s="44" t="s">
        <v>4282</v>
      </c>
      <c r="Q46" s="74" t="s">
        <v>1313</v>
      </c>
      <c r="R46" s="74" t="s">
        <v>126</v>
      </c>
      <c r="S46" s="45" t="s">
        <v>1959</v>
      </c>
      <c r="T46" s="125" t="s">
        <v>4214</v>
      </c>
      <c r="U46" s="123">
        <v>9142214250</v>
      </c>
      <c r="V46" s="118"/>
      <c r="W46" s="118">
        <v>9495464515</v>
      </c>
      <c r="X46" s="122"/>
    </row>
    <row r="47" spans="1:24" s="1" customFormat="1" ht="12.75">
      <c r="A47" s="28">
        <f t="shared" si="0"/>
        <v>43</v>
      </c>
      <c r="B47" s="41" t="s">
        <v>4889</v>
      </c>
      <c r="C47" s="12" t="s">
        <v>608</v>
      </c>
      <c r="D47" s="5" t="s">
        <v>2978</v>
      </c>
      <c r="E47" s="35" t="s">
        <v>3926</v>
      </c>
      <c r="F47" s="34" t="s">
        <v>3078</v>
      </c>
      <c r="G47" s="30"/>
      <c r="H47" s="30" t="s">
        <v>3372</v>
      </c>
      <c r="I47" s="30" t="s">
        <v>934</v>
      </c>
      <c r="J47" s="30" t="s">
        <v>3077</v>
      </c>
      <c r="K47" s="30" t="s">
        <v>5691</v>
      </c>
      <c r="L47" s="30" t="s">
        <v>4891</v>
      </c>
      <c r="M47" s="67" t="s">
        <v>5536</v>
      </c>
      <c r="N47" s="76" t="s">
        <v>3046</v>
      </c>
      <c r="O47" s="76" t="s">
        <v>4265</v>
      </c>
      <c r="P47" s="76" t="s">
        <v>3045</v>
      </c>
      <c r="Q47" s="64" t="s">
        <v>1313</v>
      </c>
      <c r="R47" s="64" t="s">
        <v>126</v>
      </c>
      <c r="S47" s="30" t="s">
        <v>1788</v>
      </c>
      <c r="T47" s="129" t="s">
        <v>5252</v>
      </c>
      <c r="U47" s="130">
        <v>9847335515</v>
      </c>
      <c r="V47" s="118" t="s">
        <v>3338</v>
      </c>
      <c r="W47" s="118"/>
      <c r="X47" s="122"/>
    </row>
    <row r="48" spans="1:24" s="1" customFormat="1" ht="12.75">
      <c r="A48" s="28">
        <f t="shared" si="0"/>
        <v>44</v>
      </c>
      <c r="B48" s="41" t="s">
        <v>4890</v>
      </c>
      <c r="C48" s="12" t="s">
        <v>608</v>
      </c>
      <c r="D48" s="5" t="s">
        <v>2978</v>
      </c>
      <c r="E48" s="33" t="s">
        <v>4927</v>
      </c>
      <c r="F48" s="33" t="s">
        <v>73</v>
      </c>
      <c r="G48" s="27"/>
      <c r="H48" s="27" t="s">
        <v>722</v>
      </c>
      <c r="I48" s="30" t="s">
        <v>934</v>
      </c>
      <c r="J48" s="27" t="s">
        <v>2062</v>
      </c>
      <c r="K48" s="27" t="s">
        <v>723</v>
      </c>
      <c r="L48" s="27" t="s">
        <v>2263</v>
      </c>
      <c r="M48" s="67"/>
      <c r="N48" s="27" t="s">
        <v>2264</v>
      </c>
      <c r="O48" s="27" t="s">
        <v>2265</v>
      </c>
      <c r="P48" s="27" t="s">
        <v>2266</v>
      </c>
      <c r="Q48" s="64" t="s">
        <v>5460</v>
      </c>
      <c r="R48" s="64" t="s">
        <v>126</v>
      </c>
      <c r="S48" s="27" t="s">
        <v>2720</v>
      </c>
      <c r="T48" s="121" t="s">
        <v>4404</v>
      </c>
      <c r="U48" s="121"/>
      <c r="V48" s="118"/>
      <c r="W48" s="118"/>
      <c r="X48" s="122"/>
    </row>
    <row r="49" spans="1:24" s="1" customFormat="1" ht="12.75">
      <c r="A49" s="28">
        <f t="shared" si="0"/>
        <v>45</v>
      </c>
      <c r="B49" s="41" t="s">
        <v>5692</v>
      </c>
      <c r="C49" s="12" t="s">
        <v>608</v>
      </c>
      <c r="D49" s="8" t="s">
        <v>2978</v>
      </c>
      <c r="E49" s="35" t="s">
        <v>1694</v>
      </c>
      <c r="F49" s="34" t="s">
        <v>1770</v>
      </c>
      <c r="G49" s="30"/>
      <c r="H49" s="15" t="s">
        <v>3376</v>
      </c>
      <c r="I49" s="15" t="s">
        <v>934</v>
      </c>
      <c r="J49" s="15" t="s">
        <v>2062</v>
      </c>
      <c r="K49" s="15" t="s">
        <v>753</v>
      </c>
      <c r="L49" s="15" t="s">
        <v>1771</v>
      </c>
      <c r="M49" s="72" t="s">
        <v>5308</v>
      </c>
      <c r="N49" s="76" t="s">
        <v>3719</v>
      </c>
      <c r="O49" s="76" t="s">
        <v>78</v>
      </c>
      <c r="P49" s="76" t="s">
        <v>3720</v>
      </c>
      <c r="Q49" s="70" t="s">
        <v>1313</v>
      </c>
      <c r="R49" s="64" t="s">
        <v>126</v>
      </c>
      <c r="S49" s="30" t="s">
        <v>3246</v>
      </c>
      <c r="T49" s="131" t="s">
        <v>5307</v>
      </c>
      <c r="U49" s="130">
        <v>9495693202</v>
      </c>
      <c r="V49" s="118"/>
      <c r="W49" s="118"/>
      <c r="X49" s="122"/>
    </row>
    <row r="50" spans="1:24" s="1" customFormat="1" ht="12.75">
      <c r="A50" s="28">
        <f t="shared" si="0"/>
        <v>46</v>
      </c>
      <c r="B50" s="41" t="s">
        <v>1483</v>
      </c>
      <c r="C50" s="12" t="s">
        <v>608</v>
      </c>
      <c r="D50" s="8" t="s">
        <v>2978</v>
      </c>
      <c r="E50" s="35" t="s">
        <v>4925</v>
      </c>
      <c r="F50" s="34" t="s">
        <v>591</v>
      </c>
      <c r="G50" s="30" t="s">
        <v>1484</v>
      </c>
      <c r="H50" s="15" t="s">
        <v>3316</v>
      </c>
      <c r="I50" s="15" t="s">
        <v>934</v>
      </c>
      <c r="J50" s="27" t="s">
        <v>2062</v>
      </c>
      <c r="K50" s="15" t="s">
        <v>3317</v>
      </c>
      <c r="L50" s="15" t="s">
        <v>3318</v>
      </c>
      <c r="M50" s="62" t="s">
        <v>6285</v>
      </c>
      <c r="N50" s="76" t="s">
        <v>4905</v>
      </c>
      <c r="O50" s="76" t="s">
        <v>4906</v>
      </c>
      <c r="P50" s="76" t="s">
        <v>2064</v>
      </c>
      <c r="Q50" s="70" t="s">
        <v>1313</v>
      </c>
      <c r="R50" s="64" t="s">
        <v>126</v>
      </c>
      <c r="S50" s="30" t="s">
        <v>1314</v>
      </c>
      <c r="T50" s="131" t="s">
        <v>5253</v>
      </c>
      <c r="U50" s="118"/>
      <c r="V50" s="118"/>
      <c r="W50" s="118"/>
      <c r="X50" s="122"/>
    </row>
    <row r="51" spans="1:24" s="1" customFormat="1" ht="12.75">
      <c r="A51" s="28">
        <f t="shared" si="0"/>
        <v>47</v>
      </c>
      <c r="B51" s="41" t="s">
        <v>2989</v>
      </c>
      <c r="C51" s="12" t="s">
        <v>608</v>
      </c>
      <c r="D51" s="8" t="s">
        <v>2978</v>
      </c>
      <c r="E51" s="35" t="s">
        <v>2990</v>
      </c>
      <c r="F51" s="34"/>
      <c r="G51" s="30" t="s">
        <v>2991</v>
      </c>
      <c r="H51" s="15" t="s">
        <v>2992</v>
      </c>
      <c r="I51" s="15" t="s">
        <v>3954</v>
      </c>
      <c r="J51" s="27" t="s">
        <v>2062</v>
      </c>
      <c r="K51" s="15" t="s">
        <v>2993</v>
      </c>
      <c r="L51" s="15" t="s">
        <v>2994</v>
      </c>
      <c r="M51" s="67" t="s">
        <v>5368</v>
      </c>
      <c r="N51" s="79" t="s">
        <v>2580</v>
      </c>
      <c r="O51" s="76" t="s">
        <v>1960</v>
      </c>
      <c r="P51" s="76" t="s">
        <v>990</v>
      </c>
      <c r="Q51" s="64" t="s">
        <v>4311</v>
      </c>
      <c r="R51" s="64" t="s">
        <v>126</v>
      </c>
      <c r="S51" s="30" t="s">
        <v>4850</v>
      </c>
      <c r="T51" s="131" t="s">
        <v>3551</v>
      </c>
      <c r="U51" s="118"/>
      <c r="V51" s="118"/>
      <c r="W51" s="118"/>
      <c r="X51" s="122"/>
    </row>
    <row r="52" spans="1:24" s="1" customFormat="1" ht="12.75">
      <c r="A52" s="28">
        <f t="shared" si="0"/>
        <v>48</v>
      </c>
      <c r="B52" s="41" t="s">
        <v>3789</v>
      </c>
      <c r="C52" s="12" t="s">
        <v>608</v>
      </c>
      <c r="D52" s="8" t="s">
        <v>2978</v>
      </c>
      <c r="E52" s="58" t="s">
        <v>3791</v>
      </c>
      <c r="F52" s="34" t="s">
        <v>3212</v>
      </c>
      <c r="G52" s="30" t="s">
        <v>3792</v>
      </c>
      <c r="H52" s="15" t="s">
        <v>3793</v>
      </c>
      <c r="I52" s="15" t="s">
        <v>3954</v>
      </c>
      <c r="J52" s="27" t="s">
        <v>2062</v>
      </c>
      <c r="K52" s="15" t="s">
        <v>5584</v>
      </c>
      <c r="L52" s="15" t="s">
        <v>5585</v>
      </c>
      <c r="M52" s="67"/>
      <c r="N52" s="79" t="s">
        <v>3465</v>
      </c>
      <c r="O52" s="76" t="s">
        <v>5159</v>
      </c>
      <c r="P52" s="76"/>
      <c r="Q52" s="70" t="s">
        <v>1313</v>
      </c>
      <c r="R52" s="64" t="s">
        <v>126</v>
      </c>
      <c r="S52" s="30" t="s">
        <v>1540</v>
      </c>
      <c r="T52" s="131" t="s">
        <v>4441</v>
      </c>
      <c r="U52" s="130">
        <v>9567301220</v>
      </c>
      <c r="V52" s="118"/>
      <c r="W52" s="118" t="s">
        <v>714</v>
      </c>
      <c r="X52" s="132"/>
    </row>
    <row r="53" spans="1:24" s="1" customFormat="1" ht="12.75">
      <c r="A53" s="28">
        <f t="shared" si="0"/>
        <v>49</v>
      </c>
      <c r="B53" s="41" t="s">
        <v>3790</v>
      </c>
      <c r="C53" s="12" t="s">
        <v>608</v>
      </c>
      <c r="D53" s="8" t="s">
        <v>2978</v>
      </c>
      <c r="E53" s="35" t="s">
        <v>590</v>
      </c>
      <c r="F53" s="34" t="s">
        <v>3212</v>
      </c>
      <c r="G53" s="30"/>
      <c r="H53" s="15" t="s">
        <v>5586</v>
      </c>
      <c r="I53" s="15" t="s">
        <v>3954</v>
      </c>
      <c r="J53" s="27" t="s">
        <v>2062</v>
      </c>
      <c r="K53" s="15" t="s">
        <v>715</v>
      </c>
      <c r="L53" s="15"/>
      <c r="M53" s="67" t="s">
        <v>716</v>
      </c>
      <c r="N53" s="79" t="s">
        <v>999</v>
      </c>
      <c r="O53" s="76" t="s">
        <v>3463</v>
      </c>
      <c r="P53" s="76" t="s">
        <v>3464</v>
      </c>
      <c r="Q53" s="70" t="s">
        <v>1313</v>
      </c>
      <c r="R53" s="64" t="s">
        <v>126</v>
      </c>
      <c r="S53" s="30" t="s">
        <v>4756</v>
      </c>
      <c r="T53" s="131"/>
      <c r="U53" s="118"/>
      <c r="V53" s="118"/>
      <c r="W53" s="118"/>
      <c r="X53" s="122"/>
    </row>
    <row r="54" spans="1:24" s="1" customFormat="1" ht="12.75">
      <c r="A54" s="28">
        <f t="shared" si="0"/>
        <v>50</v>
      </c>
      <c r="B54" s="41" t="s">
        <v>5702</v>
      </c>
      <c r="C54" s="12" t="s">
        <v>608</v>
      </c>
      <c r="D54" s="8" t="s">
        <v>2978</v>
      </c>
      <c r="E54" s="35" t="s">
        <v>5703</v>
      </c>
      <c r="F54" s="34" t="s">
        <v>3344</v>
      </c>
      <c r="G54" s="30" t="s">
        <v>5704</v>
      </c>
      <c r="H54" s="118" t="s">
        <v>5705</v>
      </c>
      <c r="I54" s="27" t="s">
        <v>934</v>
      </c>
      <c r="J54" s="27" t="s">
        <v>2062</v>
      </c>
      <c r="K54" s="15" t="s">
        <v>1208</v>
      </c>
      <c r="L54" s="15" t="s">
        <v>5570</v>
      </c>
      <c r="M54" s="67" t="s">
        <v>4443</v>
      </c>
      <c r="N54" s="79" t="s">
        <v>1209</v>
      </c>
      <c r="O54" s="76" t="s">
        <v>1210</v>
      </c>
      <c r="P54" s="76" t="s">
        <v>1211</v>
      </c>
      <c r="Q54" s="64" t="s">
        <v>5409</v>
      </c>
      <c r="R54" s="78" t="s">
        <v>5410</v>
      </c>
      <c r="S54" s="30"/>
      <c r="T54" s="131" t="s">
        <v>1212</v>
      </c>
      <c r="U54" s="118"/>
      <c r="V54" s="118"/>
      <c r="W54" s="118"/>
      <c r="X54" s="122"/>
    </row>
    <row r="55" spans="1:24" s="1" customFormat="1" ht="12.75">
      <c r="A55" s="28">
        <f t="shared" si="0"/>
        <v>51</v>
      </c>
      <c r="B55" s="41" t="s">
        <v>5872</v>
      </c>
      <c r="C55" s="12" t="s">
        <v>608</v>
      </c>
      <c r="D55" s="8" t="s">
        <v>2978</v>
      </c>
      <c r="E55" s="35" t="s">
        <v>2153</v>
      </c>
      <c r="F55" s="34" t="s">
        <v>3364</v>
      </c>
      <c r="G55" s="30" t="s">
        <v>5873</v>
      </c>
      <c r="H55" s="15" t="s">
        <v>5874</v>
      </c>
      <c r="I55" s="27" t="s">
        <v>3954</v>
      </c>
      <c r="J55" s="27" t="s">
        <v>2062</v>
      </c>
      <c r="K55" s="15" t="s">
        <v>5875</v>
      </c>
      <c r="L55" s="15" t="s">
        <v>5876</v>
      </c>
      <c r="M55" s="67" t="s">
        <v>5877</v>
      </c>
      <c r="N55" s="79" t="s">
        <v>5356</v>
      </c>
      <c r="O55" s="76" t="s">
        <v>4442</v>
      </c>
      <c r="P55" s="76" t="s">
        <v>1961</v>
      </c>
      <c r="Q55" s="64" t="s">
        <v>1313</v>
      </c>
      <c r="R55" s="64" t="s">
        <v>126</v>
      </c>
      <c r="S55" s="30" t="s">
        <v>4811</v>
      </c>
      <c r="T55" s="131"/>
      <c r="U55" s="118"/>
      <c r="V55" s="118"/>
      <c r="W55" s="118"/>
      <c r="X55" s="122"/>
    </row>
    <row r="56" spans="1:24" s="1" customFormat="1" ht="12.75">
      <c r="A56" s="28">
        <f t="shared" si="0"/>
        <v>52</v>
      </c>
      <c r="B56" s="41" t="s">
        <v>1679</v>
      </c>
      <c r="C56" s="12" t="s">
        <v>608</v>
      </c>
      <c r="D56" s="8" t="s">
        <v>2978</v>
      </c>
      <c r="E56" s="35" t="s">
        <v>3342</v>
      </c>
      <c r="F56" s="34" t="s">
        <v>3139</v>
      </c>
      <c r="G56" s="30" t="s">
        <v>1680</v>
      </c>
      <c r="H56" s="15" t="s">
        <v>1681</v>
      </c>
      <c r="I56" s="27" t="s">
        <v>611</v>
      </c>
      <c r="J56" s="80"/>
      <c r="K56" s="80"/>
      <c r="L56" s="15" t="s">
        <v>1840</v>
      </c>
      <c r="M56" s="67" t="s">
        <v>1841</v>
      </c>
      <c r="N56" s="79" t="s">
        <v>1842</v>
      </c>
      <c r="O56" s="76" t="s">
        <v>1843</v>
      </c>
      <c r="P56" s="76" t="s">
        <v>1844</v>
      </c>
      <c r="Q56" s="64" t="s">
        <v>5113</v>
      </c>
      <c r="R56" s="64" t="s">
        <v>126</v>
      </c>
      <c r="S56" s="30" t="s">
        <v>4812</v>
      </c>
      <c r="T56" s="131" t="s">
        <v>4037</v>
      </c>
      <c r="U56" s="118"/>
      <c r="V56" s="118"/>
      <c r="W56" s="118"/>
      <c r="X56" s="122"/>
    </row>
    <row r="57" spans="1:24" s="1" customFormat="1" ht="12.75">
      <c r="A57" s="28">
        <f t="shared" si="0"/>
        <v>53</v>
      </c>
      <c r="B57" s="41" t="s">
        <v>2108</v>
      </c>
      <c r="C57" s="12" t="s">
        <v>608</v>
      </c>
      <c r="D57" s="8" t="s">
        <v>2978</v>
      </c>
      <c r="E57" s="35" t="s">
        <v>592</v>
      </c>
      <c r="F57" s="34" t="s">
        <v>1838</v>
      </c>
      <c r="G57" s="30"/>
      <c r="H57" s="15" t="s">
        <v>1839</v>
      </c>
      <c r="I57" s="27" t="s">
        <v>934</v>
      </c>
      <c r="J57" s="27" t="s">
        <v>2062</v>
      </c>
      <c r="K57" s="15" t="s">
        <v>5901</v>
      </c>
      <c r="L57" s="15" t="s">
        <v>1375</v>
      </c>
      <c r="M57" s="67" t="s">
        <v>1554</v>
      </c>
      <c r="N57" s="79" t="s">
        <v>5902</v>
      </c>
      <c r="O57" s="76" t="s">
        <v>5903</v>
      </c>
      <c r="P57" s="76" t="s">
        <v>1313</v>
      </c>
      <c r="Q57" s="70" t="s">
        <v>1313</v>
      </c>
      <c r="R57" s="64" t="s">
        <v>126</v>
      </c>
      <c r="S57" s="30" t="s">
        <v>85</v>
      </c>
      <c r="T57" s="131" t="s">
        <v>5904</v>
      </c>
      <c r="U57" s="118"/>
      <c r="V57" s="118"/>
      <c r="W57" s="118"/>
      <c r="X57" s="122"/>
    </row>
    <row r="58" spans="1:24" s="1" customFormat="1" ht="12.75">
      <c r="A58" s="28">
        <f t="shared" si="0"/>
        <v>54</v>
      </c>
      <c r="B58" s="41" t="s">
        <v>74</v>
      </c>
      <c r="C58" s="12" t="s">
        <v>608</v>
      </c>
      <c r="D58" s="8" t="s">
        <v>2978</v>
      </c>
      <c r="E58" s="35" t="s">
        <v>3373</v>
      </c>
      <c r="F58" s="34" t="s">
        <v>3374</v>
      </c>
      <c r="G58" s="30"/>
      <c r="H58" s="30" t="s">
        <v>3381</v>
      </c>
      <c r="I58" s="30" t="s">
        <v>934</v>
      </c>
      <c r="J58" s="30" t="s">
        <v>3077</v>
      </c>
      <c r="K58" s="30" t="s">
        <v>3382</v>
      </c>
      <c r="L58" s="30" t="s">
        <v>3949</v>
      </c>
      <c r="M58" s="65" t="s">
        <v>6280</v>
      </c>
      <c r="N58" s="76" t="s">
        <v>3950</v>
      </c>
      <c r="O58" s="76" t="s">
        <v>1962</v>
      </c>
      <c r="P58" s="76" t="s">
        <v>3925</v>
      </c>
      <c r="Q58" s="70" t="s">
        <v>1313</v>
      </c>
      <c r="R58" s="64" t="s">
        <v>126</v>
      </c>
      <c r="S58" s="30" t="s">
        <v>4848</v>
      </c>
      <c r="T58" s="118" t="s">
        <v>5489</v>
      </c>
      <c r="U58" s="118" t="s">
        <v>5490</v>
      </c>
      <c r="V58" s="118"/>
      <c r="W58" s="118"/>
      <c r="X58" s="122"/>
    </row>
    <row r="59" spans="1:24" s="1" customFormat="1" ht="12.75">
      <c r="A59" s="28">
        <f t="shared" si="0"/>
        <v>55</v>
      </c>
      <c r="B59" s="14" t="s">
        <v>2937</v>
      </c>
      <c r="C59" s="12" t="s">
        <v>608</v>
      </c>
      <c r="D59" s="8" t="s">
        <v>2978</v>
      </c>
      <c r="E59" s="47" t="s">
        <v>2309</v>
      </c>
      <c r="F59" s="8" t="s">
        <v>3975</v>
      </c>
      <c r="G59" s="30" t="s">
        <v>2310</v>
      </c>
      <c r="H59" s="27" t="s">
        <v>2311</v>
      </c>
      <c r="I59" s="30" t="s">
        <v>934</v>
      </c>
      <c r="J59" s="27" t="s">
        <v>2062</v>
      </c>
      <c r="K59" s="75" t="s">
        <v>6305</v>
      </c>
      <c r="L59" s="30" t="s">
        <v>2109</v>
      </c>
      <c r="M59" s="67" t="s">
        <v>2559</v>
      </c>
      <c r="N59" s="76" t="s">
        <v>1215</v>
      </c>
      <c r="O59" s="76" t="s">
        <v>3598</v>
      </c>
      <c r="P59" s="76" t="s">
        <v>1313</v>
      </c>
      <c r="Q59" s="70" t="s">
        <v>1313</v>
      </c>
      <c r="R59" s="64" t="s">
        <v>126</v>
      </c>
      <c r="S59" s="30" t="s">
        <v>4332</v>
      </c>
      <c r="T59" s="118" t="s">
        <v>2560</v>
      </c>
      <c r="U59" s="118"/>
      <c r="V59" s="118"/>
      <c r="W59" s="118"/>
      <c r="X59" s="124"/>
    </row>
    <row r="60" spans="1:24" s="1" customFormat="1" ht="12.75">
      <c r="A60" s="28">
        <f t="shared" si="0"/>
        <v>56</v>
      </c>
      <c r="B60" s="41" t="s">
        <v>2685</v>
      </c>
      <c r="C60" s="12" t="s">
        <v>608</v>
      </c>
      <c r="D60" s="5" t="s">
        <v>2982</v>
      </c>
      <c r="E60" s="33" t="s">
        <v>2682</v>
      </c>
      <c r="F60" s="33"/>
      <c r="G60" s="27"/>
      <c r="H60" s="27" t="s">
        <v>2706</v>
      </c>
      <c r="I60" s="27" t="s">
        <v>611</v>
      </c>
      <c r="J60" s="27" t="s">
        <v>2062</v>
      </c>
      <c r="K60" s="27"/>
      <c r="L60" s="27" t="s">
        <v>331</v>
      </c>
      <c r="M60" s="66" t="s">
        <v>5731</v>
      </c>
      <c r="N60" s="27" t="s">
        <v>2683</v>
      </c>
      <c r="O60" s="27" t="s">
        <v>1360</v>
      </c>
      <c r="P60" s="64" t="s">
        <v>4311</v>
      </c>
      <c r="Q60" s="64" t="s">
        <v>4311</v>
      </c>
      <c r="R60" s="64" t="s">
        <v>126</v>
      </c>
      <c r="S60" s="27" t="s">
        <v>1358</v>
      </c>
      <c r="T60" s="121" t="s">
        <v>2684</v>
      </c>
      <c r="U60" s="121"/>
      <c r="V60" s="118"/>
      <c r="W60" s="118"/>
      <c r="X60" s="122"/>
    </row>
    <row r="61" spans="1:24" s="1" customFormat="1" ht="12.75">
      <c r="A61" s="28">
        <f t="shared" si="0"/>
        <v>57</v>
      </c>
      <c r="B61" s="41" t="s">
        <v>2686</v>
      </c>
      <c r="C61" s="12" t="s">
        <v>608</v>
      </c>
      <c r="D61" s="8" t="s">
        <v>2978</v>
      </c>
      <c r="E61" s="33" t="s">
        <v>1345</v>
      </c>
      <c r="F61" s="33" t="s">
        <v>1346</v>
      </c>
      <c r="G61" s="27"/>
      <c r="H61" s="27" t="s">
        <v>3732</v>
      </c>
      <c r="I61" s="27" t="s">
        <v>611</v>
      </c>
      <c r="J61" s="27" t="s">
        <v>2062</v>
      </c>
      <c r="K61" s="27" t="s">
        <v>3467</v>
      </c>
      <c r="L61" s="27" t="s">
        <v>1811</v>
      </c>
      <c r="M61" s="66"/>
      <c r="N61" s="27" t="s">
        <v>2377</v>
      </c>
      <c r="O61" s="27" t="s">
        <v>2378</v>
      </c>
      <c r="P61" s="27" t="s">
        <v>2722</v>
      </c>
      <c r="Q61" s="64" t="s">
        <v>4641</v>
      </c>
      <c r="R61" s="64" t="s">
        <v>126</v>
      </c>
      <c r="S61" s="27" t="s">
        <v>2721</v>
      </c>
      <c r="T61" s="121"/>
      <c r="U61" s="121" t="s">
        <v>226</v>
      </c>
      <c r="V61" s="118" t="s">
        <v>1298</v>
      </c>
      <c r="W61" s="118"/>
      <c r="X61" s="122"/>
    </row>
    <row r="62" spans="1:24" s="1" customFormat="1" ht="12.75">
      <c r="A62" s="28">
        <f t="shared" si="0"/>
        <v>58</v>
      </c>
      <c r="B62" s="41" t="s">
        <v>4316</v>
      </c>
      <c r="C62" s="12" t="s">
        <v>608</v>
      </c>
      <c r="D62" s="8" t="s">
        <v>2978</v>
      </c>
      <c r="E62" s="33" t="s">
        <v>4317</v>
      </c>
      <c r="F62" s="33" t="s">
        <v>608</v>
      </c>
      <c r="G62" s="27" t="s">
        <v>25</v>
      </c>
      <c r="H62" s="27" t="s">
        <v>26</v>
      </c>
      <c r="I62" s="27" t="s">
        <v>611</v>
      </c>
      <c r="J62" s="27" t="s">
        <v>2062</v>
      </c>
      <c r="K62" s="27" t="s">
        <v>27</v>
      </c>
      <c r="L62" s="27" t="s">
        <v>28</v>
      </c>
      <c r="M62" s="66" t="s">
        <v>4567</v>
      </c>
      <c r="N62" s="27" t="s">
        <v>29</v>
      </c>
      <c r="O62" s="27" t="s">
        <v>30</v>
      </c>
      <c r="P62" s="27" t="s">
        <v>31</v>
      </c>
      <c r="Q62" s="64" t="s">
        <v>4311</v>
      </c>
      <c r="R62" s="64" t="s">
        <v>126</v>
      </c>
      <c r="S62" s="27" t="s">
        <v>5685</v>
      </c>
      <c r="T62" s="121" t="s">
        <v>32</v>
      </c>
      <c r="U62" s="121"/>
      <c r="V62" s="118" t="s">
        <v>1764</v>
      </c>
      <c r="W62" s="118"/>
      <c r="X62" s="122"/>
    </row>
    <row r="63" spans="1:24" s="1" customFormat="1" ht="12.75">
      <c r="A63" s="28">
        <f t="shared" si="0"/>
        <v>59</v>
      </c>
      <c r="B63" s="41" t="s">
        <v>1744</v>
      </c>
      <c r="C63" s="12" t="s">
        <v>608</v>
      </c>
      <c r="D63" s="8" t="s">
        <v>2978</v>
      </c>
      <c r="E63" s="33" t="s">
        <v>1745</v>
      </c>
      <c r="F63" s="33"/>
      <c r="G63" s="27" t="s">
        <v>6043</v>
      </c>
      <c r="H63" s="27"/>
      <c r="I63" s="27" t="s">
        <v>6044</v>
      </c>
      <c r="J63" s="27"/>
      <c r="K63" s="57" t="s">
        <v>6046</v>
      </c>
      <c r="L63" s="57" t="s">
        <v>6047</v>
      </c>
      <c r="M63" s="67" t="s">
        <v>2732</v>
      </c>
      <c r="N63" s="27" t="s">
        <v>5888</v>
      </c>
      <c r="O63" s="27" t="s">
        <v>6045</v>
      </c>
      <c r="P63" s="27" t="s">
        <v>1407</v>
      </c>
      <c r="Q63" s="27" t="s">
        <v>6044</v>
      </c>
      <c r="R63" s="64" t="s">
        <v>5737</v>
      </c>
      <c r="S63" s="27"/>
      <c r="T63" s="133" t="s">
        <v>6046</v>
      </c>
      <c r="U63" s="133" t="s">
        <v>6047</v>
      </c>
      <c r="V63" s="118"/>
      <c r="W63" s="118"/>
      <c r="X63" s="122"/>
    </row>
    <row r="64" spans="1:24" s="1" customFormat="1" ht="12.75">
      <c r="A64" s="28">
        <f t="shared" si="0"/>
        <v>60</v>
      </c>
      <c r="B64" s="41" t="s">
        <v>5879</v>
      </c>
      <c r="C64" s="12" t="s">
        <v>608</v>
      </c>
      <c r="D64" s="8" t="s">
        <v>2978</v>
      </c>
      <c r="E64" s="33" t="s">
        <v>5422</v>
      </c>
      <c r="F64" s="33" t="s">
        <v>5572</v>
      </c>
      <c r="G64" s="27"/>
      <c r="H64" s="27" t="s">
        <v>1191</v>
      </c>
      <c r="I64" s="27" t="s">
        <v>1192</v>
      </c>
      <c r="J64" s="27" t="s">
        <v>1673</v>
      </c>
      <c r="K64" s="27" t="s">
        <v>4308</v>
      </c>
      <c r="L64" s="27" t="s">
        <v>5046</v>
      </c>
      <c r="M64" s="65" t="s">
        <v>5045</v>
      </c>
      <c r="N64" s="27" t="s">
        <v>1507</v>
      </c>
      <c r="O64" s="27" t="s">
        <v>1508</v>
      </c>
      <c r="P64" s="27" t="s">
        <v>4531</v>
      </c>
      <c r="Q64" s="64" t="s">
        <v>5113</v>
      </c>
      <c r="R64" s="64" t="s">
        <v>126</v>
      </c>
      <c r="S64" s="27" t="s">
        <v>4532</v>
      </c>
      <c r="T64" s="123" t="s">
        <v>5047</v>
      </c>
      <c r="U64" s="123">
        <v>9995149800</v>
      </c>
      <c r="V64" s="118"/>
      <c r="W64" s="118"/>
      <c r="X64" s="122"/>
    </row>
    <row r="65" spans="1:24" s="1" customFormat="1" ht="12.75">
      <c r="A65" s="28">
        <f t="shared" si="0"/>
        <v>61</v>
      </c>
      <c r="B65" s="41" t="s">
        <v>3747</v>
      </c>
      <c r="C65" s="12" t="s">
        <v>608</v>
      </c>
      <c r="D65" s="8" t="s">
        <v>2980</v>
      </c>
      <c r="E65" s="33" t="s">
        <v>5162</v>
      </c>
      <c r="F65" s="33"/>
      <c r="G65" s="27"/>
      <c r="H65" s="27" t="s">
        <v>3748</v>
      </c>
      <c r="I65" s="27" t="s">
        <v>2167</v>
      </c>
      <c r="J65" s="27" t="s">
        <v>1673</v>
      </c>
      <c r="K65" s="27" t="s">
        <v>3749</v>
      </c>
      <c r="L65" s="27" t="s">
        <v>3750</v>
      </c>
      <c r="M65" s="67"/>
      <c r="N65" s="27" t="s">
        <v>3751</v>
      </c>
      <c r="O65" s="27" t="s">
        <v>3752</v>
      </c>
      <c r="P65" s="64" t="s">
        <v>4311</v>
      </c>
      <c r="Q65" s="64" t="s">
        <v>4311</v>
      </c>
      <c r="R65" s="64" t="s">
        <v>126</v>
      </c>
      <c r="S65" s="27" t="s">
        <v>1504</v>
      </c>
      <c r="T65" s="121" t="s">
        <v>2842</v>
      </c>
      <c r="U65" s="121"/>
      <c r="V65" s="118" t="s">
        <v>1764</v>
      </c>
      <c r="W65" s="118"/>
      <c r="X65" s="122"/>
    </row>
    <row r="66" spans="1:24" s="1" customFormat="1" ht="12.75">
      <c r="A66" s="28">
        <f t="shared" si="0"/>
        <v>62</v>
      </c>
      <c r="B66" s="41" t="s">
        <v>1492</v>
      </c>
      <c r="C66" s="12" t="s">
        <v>608</v>
      </c>
      <c r="D66" s="8" t="s">
        <v>2978</v>
      </c>
      <c r="E66" s="33" t="s">
        <v>1493</v>
      </c>
      <c r="F66" s="33"/>
      <c r="G66" s="27" t="s">
        <v>3560</v>
      </c>
      <c r="H66" s="27" t="s">
        <v>1494</v>
      </c>
      <c r="I66" s="27" t="s">
        <v>1532</v>
      </c>
      <c r="J66" s="27" t="s">
        <v>2062</v>
      </c>
      <c r="K66" s="27" t="s">
        <v>3561</v>
      </c>
      <c r="L66" s="27" t="s">
        <v>3562</v>
      </c>
      <c r="M66" s="67"/>
      <c r="N66" s="27" t="s">
        <v>3563</v>
      </c>
      <c r="O66" s="27" t="s">
        <v>2723</v>
      </c>
      <c r="P66" s="76" t="s">
        <v>1313</v>
      </c>
      <c r="Q66" s="70" t="s">
        <v>1313</v>
      </c>
      <c r="R66" s="64" t="s">
        <v>126</v>
      </c>
      <c r="S66" s="27" t="s">
        <v>2724</v>
      </c>
      <c r="T66" s="121" t="s">
        <v>1775</v>
      </c>
      <c r="U66" s="121"/>
      <c r="V66" s="118" t="s">
        <v>1764</v>
      </c>
      <c r="W66" s="118"/>
      <c r="X66" s="122"/>
    </row>
    <row r="67" spans="1:24" s="1" customFormat="1" ht="12.75">
      <c r="A67" s="28">
        <f t="shared" si="0"/>
        <v>63</v>
      </c>
      <c r="B67" s="41" t="s">
        <v>5745</v>
      </c>
      <c r="C67" s="12" t="s">
        <v>608</v>
      </c>
      <c r="D67" s="5" t="s">
        <v>2982</v>
      </c>
      <c r="E67" s="33" t="s">
        <v>531</v>
      </c>
      <c r="F67" s="33"/>
      <c r="G67" s="27"/>
      <c r="H67" s="27" t="s">
        <v>2437</v>
      </c>
      <c r="I67" s="27" t="s">
        <v>3954</v>
      </c>
      <c r="J67" s="27" t="s">
        <v>2062</v>
      </c>
      <c r="K67" s="27" t="s">
        <v>532</v>
      </c>
      <c r="L67" s="27" t="s">
        <v>2570</v>
      </c>
      <c r="M67" s="66" t="s">
        <v>533</v>
      </c>
      <c r="N67" s="27" t="s">
        <v>2144</v>
      </c>
      <c r="O67" s="27" t="s">
        <v>2571</v>
      </c>
      <c r="P67" s="76" t="s">
        <v>998</v>
      </c>
      <c r="Q67" s="70" t="s">
        <v>1313</v>
      </c>
      <c r="R67" s="64" t="s">
        <v>126</v>
      </c>
      <c r="S67" s="27" t="s">
        <v>1964</v>
      </c>
      <c r="T67" s="121" t="s">
        <v>4809</v>
      </c>
      <c r="U67" s="121"/>
      <c r="V67" s="118"/>
      <c r="W67" s="118"/>
      <c r="X67" s="122"/>
    </row>
    <row r="68" spans="1:24" s="1" customFormat="1" ht="12.75">
      <c r="A68" s="28">
        <f t="shared" si="0"/>
        <v>64</v>
      </c>
      <c r="B68" s="41" t="s">
        <v>1242</v>
      </c>
      <c r="C68" s="12" t="s">
        <v>608</v>
      </c>
      <c r="D68" s="8" t="s">
        <v>2978</v>
      </c>
      <c r="E68" s="33" t="s">
        <v>332</v>
      </c>
      <c r="F68" s="33" t="s">
        <v>1963</v>
      </c>
      <c r="G68" s="27" t="s">
        <v>348</v>
      </c>
      <c r="H68" s="27" t="s">
        <v>2804</v>
      </c>
      <c r="I68" s="27" t="s">
        <v>934</v>
      </c>
      <c r="J68" s="27" t="s">
        <v>2062</v>
      </c>
      <c r="K68" s="27" t="s">
        <v>2805</v>
      </c>
      <c r="L68" s="27" t="s">
        <v>2806</v>
      </c>
      <c r="M68" s="66" t="s">
        <v>372</v>
      </c>
      <c r="N68" s="27" t="s">
        <v>1751</v>
      </c>
      <c r="O68" s="27" t="s">
        <v>373</v>
      </c>
      <c r="P68" s="76" t="s">
        <v>374</v>
      </c>
      <c r="Q68" s="70" t="s">
        <v>1313</v>
      </c>
      <c r="R68" s="64" t="s">
        <v>126</v>
      </c>
      <c r="S68" s="27" t="s">
        <v>858</v>
      </c>
      <c r="T68" s="121" t="s">
        <v>375</v>
      </c>
      <c r="U68" s="121"/>
      <c r="V68" s="118"/>
      <c r="W68" s="118"/>
      <c r="X68" s="124"/>
    </row>
    <row r="69" spans="1:24" s="1" customFormat="1" ht="12.75">
      <c r="A69" s="28">
        <f t="shared" si="0"/>
        <v>65</v>
      </c>
      <c r="B69" s="41" t="s">
        <v>1722</v>
      </c>
      <c r="C69" s="12" t="s">
        <v>608</v>
      </c>
      <c r="D69" s="8" t="s">
        <v>2978</v>
      </c>
      <c r="E69" s="35" t="s">
        <v>647</v>
      </c>
      <c r="F69" s="34" t="s">
        <v>5387</v>
      </c>
      <c r="G69" s="30"/>
      <c r="H69" s="27" t="s">
        <v>5388</v>
      </c>
      <c r="I69" s="15" t="s">
        <v>3954</v>
      </c>
      <c r="J69" s="27" t="s">
        <v>2062</v>
      </c>
      <c r="K69" s="15" t="s">
        <v>117</v>
      </c>
      <c r="L69" s="15" t="s">
        <v>118</v>
      </c>
      <c r="M69" s="67" t="s">
        <v>119</v>
      </c>
      <c r="N69" s="81" t="s">
        <v>114</v>
      </c>
      <c r="O69" s="79" t="s">
        <v>2726</v>
      </c>
      <c r="P69" s="76" t="s">
        <v>115</v>
      </c>
      <c r="Q69" s="64" t="s">
        <v>1313</v>
      </c>
      <c r="R69" s="64" t="s">
        <v>126</v>
      </c>
      <c r="S69" s="30" t="s">
        <v>2725</v>
      </c>
      <c r="T69" s="131" t="s">
        <v>116</v>
      </c>
      <c r="U69" s="123"/>
      <c r="V69" s="118"/>
      <c r="W69" s="118"/>
      <c r="X69" s="122"/>
    </row>
    <row r="70" spans="1:25" s="1" customFormat="1" ht="12.75">
      <c r="A70" s="28">
        <f aca="true" t="shared" si="1" ref="A70:A101">+A69+1</f>
        <v>66</v>
      </c>
      <c r="B70" s="41" t="s">
        <v>1723</v>
      </c>
      <c r="C70" s="12" t="s">
        <v>608</v>
      </c>
      <c r="D70" s="8" t="s">
        <v>2978</v>
      </c>
      <c r="E70" s="33" t="s">
        <v>2160</v>
      </c>
      <c r="F70" s="33" t="s">
        <v>586</v>
      </c>
      <c r="G70" s="27" t="s">
        <v>2045</v>
      </c>
      <c r="H70" s="32" t="s">
        <v>1676</v>
      </c>
      <c r="I70" s="32" t="s">
        <v>3954</v>
      </c>
      <c r="J70" s="32" t="s">
        <v>2062</v>
      </c>
      <c r="K70" s="32" t="s">
        <v>1677</v>
      </c>
      <c r="L70" s="32" t="s">
        <v>2046</v>
      </c>
      <c r="M70" s="72" t="s">
        <v>1724</v>
      </c>
      <c r="N70" s="32" t="s">
        <v>1725</v>
      </c>
      <c r="O70" s="32" t="s">
        <v>2047</v>
      </c>
      <c r="P70" s="32" t="s">
        <v>3016</v>
      </c>
      <c r="Q70" s="71" t="s">
        <v>1313</v>
      </c>
      <c r="R70" s="64" t="s">
        <v>126</v>
      </c>
      <c r="S70" s="32" t="s">
        <v>4804</v>
      </c>
      <c r="T70" s="121" t="s">
        <v>2048</v>
      </c>
      <c r="U70" s="121"/>
      <c r="V70" s="118" t="s">
        <v>1764</v>
      </c>
      <c r="W70" s="118"/>
      <c r="X70" s="122"/>
      <c r="Y70"/>
    </row>
    <row r="71" spans="1:25" s="1" customFormat="1" ht="12.75">
      <c r="A71" s="28">
        <f t="shared" si="1"/>
        <v>67</v>
      </c>
      <c r="B71" s="41" t="s">
        <v>2096</v>
      </c>
      <c r="C71" s="12" t="s">
        <v>608</v>
      </c>
      <c r="D71" s="8" t="s">
        <v>2978</v>
      </c>
      <c r="E71" s="33" t="s">
        <v>322</v>
      </c>
      <c r="F71" s="33" t="s">
        <v>323</v>
      </c>
      <c r="G71" s="27"/>
      <c r="H71" s="32" t="s">
        <v>5689</v>
      </c>
      <c r="I71" s="32" t="s">
        <v>5835</v>
      </c>
      <c r="J71" s="32" t="s">
        <v>5836</v>
      </c>
      <c r="K71" s="82" t="s">
        <v>2254</v>
      </c>
      <c r="L71" s="82" t="s">
        <v>2255</v>
      </c>
      <c r="M71" s="72" t="s">
        <v>908</v>
      </c>
      <c r="N71" s="32" t="s">
        <v>909</v>
      </c>
      <c r="O71" s="32" t="s">
        <v>910</v>
      </c>
      <c r="P71" s="32" t="s">
        <v>911</v>
      </c>
      <c r="Q71" s="71" t="s">
        <v>2538</v>
      </c>
      <c r="R71" s="64" t="s">
        <v>126</v>
      </c>
      <c r="S71" s="32" t="s">
        <v>2727</v>
      </c>
      <c r="T71" s="121"/>
      <c r="U71" s="121"/>
      <c r="V71" s="118"/>
      <c r="W71" s="118"/>
      <c r="X71" s="124"/>
      <c r="Y71"/>
    </row>
    <row r="72" spans="1:25" s="1" customFormat="1" ht="12.75">
      <c r="A72" s="28">
        <f t="shared" si="1"/>
        <v>68</v>
      </c>
      <c r="B72" s="41" t="s">
        <v>3526</v>
      </c>
      <c r="C72" s="12" t="s">
        <v>608</v>
      </c>
      <c r="D72" s="34" t="s">
        <v>2978</v>
      </c>
      <c r="E72" s="33" t="s">
        <v>3527</v>
      </c>
      <c r="F72" s="33"/>
      <c r="G72" s="27"/>
      <c r="H72" s="32" t="s">
        <v>1944</v>
      </c>
      <c r="I72" s="27" t="s">
        <v>611</v>
      </c>
      <c r="J72" s="27" t="s">
        <v>2062</v>
      </c>
      <c r="K72" s="32" t="s">
        <v>1945</v>
      </c>
      <c r="L72" s="32" t="s">
        <v>1946</v>
      </c>
      <c r="M72" s="72" t="s">
        <v>422</v>
      </c>
      <c r="N72" s="32" t="s">
        <v>655</v>
      </c>
      <c r="O72" s="32" t="s">
        <v>1644</v>
      </c>
      <c r="P72" s="32" t="s">
        <v>1361</v>
      </c>
      <c r="Q72" s="64" t="s">
        <v>4311</v>
      </c>
      <c r="R72" s="64" t="s">
        <v>126</v>
      </c>
      <c r="S72" s="27" t="s">
        <v>4803</v>
      </c>
      <c r="T72" s="121" t="s">
        <v>656</v>
      </c>
      <c r="U72" s="121"/>
      <c r="V72" s="118"/>
      <c r="W72" s="118" t="s">
        <v>654</v>
      </c>
      <c r="X72" s="124"/>
      <c r="Y72"/>
    </row>
    <row r="73" spans="1:25" s="1" customFormat="1" ht="12.75">
      <c r="A73" s="28">
        <f t="shared" si="1"/>
        <v>69</v>
      </c>
      <c r="B73" s="41" t="s">
        <v>3020</v>
      </c>
      <c r="C73" s="12" t="s">
        <v>608</v>
      </c>
      <c r="D73" s="8" t="s">
        <v>2978</v>
      </c>
      <c r="E73" s="33" t="s">
        <v>3021</v>
      </c>
      <c r="F73" s="33"/>
      <c r="G73" s="27"/>
      <c r="H73" s="32"/>
      <c r="I73" s="27"/>
      <c r="J73" s="27"/>
      <c r="K73" s="32"/>
      <c r="L73" s="32"/>
      <c r="M73" s="72" t="s">
        <v>3022</v>
      </c>
      <c r="N73" s="44" t="s">
        <v>4329</v>
      </c>
      <c r="O73" s="44" t="s">
        <v>4330</v>
      </c>
      <c r="P73" s="44" t="s">
        <v>1313</v>
      </c>
      <c r="Q73" s="74" t="s">
        <v>1313</v>
      </c>
      <c r="R73" s="74" t="s">
        <v>126</v>
      </c>
      <c r="S73" s="83" t="s">
        <v>2728</v>
      </c>
      <c r="T73" s="125" t="s">
        <v>4331</v>
      </c>
      <c r="U73" s="123"/>
      <c r="V73" s="118" t="s">
        <v>1764</v>
      </c>
      <c r="W73" s="118"/>
      <c r="X73" s="124"/>
      <c r="Y73"/>
    </row>
    <row r="74" spans="1:25" s="1" customFormat="1" ht="12.75">
      <c r="A74" s="28">
        <f t="shared" si="1"/>
        <v>70</v>
      </c>
      <c r="B74" s="41" t="s">
        <v>4686</v>
      </c>
      <c r="C74" s="12" t="s">
        <v>608</v>
      </c>
      <c r="D74" s="8" t="s">
        <v>2978</v>
      </c>
      <c r="E74" s="6" t="s">
        <v>2149</v>
      </c>
      <c r="F74" s="6" t="s">
        <v>50</v>
      </c>
      <c r="G74" s="27" t="s">
        <v>3529</v>
      </c>
      <c r="H74" s="32" t="s">
        <v>3530</v>
      </c>
      <c r="I74" s="27" t="s">
        <v>3531</v>
      </c>
      <c r="J74" s="27" t="s">
        <v>1673</v>
      </c>
      <c r="K74" s="82" t="s">
        <v>3532</v>
      </c>
      <c r="L74" s="32" t="s">
        <v>3428</v>
      </c>
      <c r="M74" s="72" t="s">
        <v>3429</v>
      </c>
      <c r="N74" s="32" t="s">
        <v>2322</v>
      </c>
      <c r="O74" s="32" t="s">
        <v>3430</v>
      </c>
      <c r="P74" s="76" t="s">
        <v>3431</v>
      </c>
      <c r="Q74" s="70" t="s">
        <v>1313</v>
      </c>
      <c r="R74" s="64" t="s">
        <v>126</v>
      </c>
      <c r="S74" s="32" t="s">
        <v>4332</v>
      </c>
      <c r="T74" s="121"/>
      <c r="U74" s="121"/>
      <c r="V74" s="118"/>
      <c r="W74" s="118"/>
      <c r="X74" s="124"/>
      <c r="Y74"/>
    </row>
    <row r="75" spans="1:25" s="1" customFormat="1" ht="12.75">
      <c r="A75" s="28">
        <f t="shared" si="1"/>
        <v>71</v>
      </c>
      <c r="B75" s="41" t="s">
        <v>3432</v>
      </c>
      <c r="C75" s="12" t="s">
        <v>608</v>
      </c>
      <c r="D75" s="34" t="s">
        <v>2982</v>
      </c>
      <c r="E75" s="35" t="s">
        <v>787</v>
      </c>
      <c r="F75" s="34"/>
      <c r="G75" s="30"/>
      <c r="H75" s="15" t="s">
        <v>3376</v>
      </c>
      <c r="I75" s="15" t="s">
        <v>934</v>
      </c>
      <c r="J75" s="15" t="s">
        <v>2062</v>
      </c>
      <c r="K75" s="30" t="s">
        <v>76</v>
      </c>
      <c r="L75" s="15" t="s">
        <v>77</v>
      </c>
      <c r="M75" s="72" t="s">
        <v>1485</v>
      </c>
      <c r="N75" s="76" t="s">
        <v>3719</v>
      </c>
      <c r="O75" s="76" t="s">
        <v>78</v>
      </c>
      <c r="P75" s="76" t="s">
        <v>3720</v>
      </c>
      <c r="Q75" s="70" t="s">
        <v>1313</v>
      </c>
      <c r="R75" s="64" t="s">
        <v>126</v>
      </c>
      <c r="S75" s="30" t="s">
        <v>3246</v>
      </c>
      <c r="T75" s="131" t="s">
        <v>5307</v>
      </c>
      <c r="U75" s="130">
        <v>9995009012</v>
      </c>
      <c r="V75" s="118"/>
      <c r="W75" s="118"/>
      <c r="X75" s="124"/>
      <c r="Y75"/>
    </row>
    <row r="76" spans="1:26" s="1" customFormat="1" ht="12.75">
      <c r="A76" s="28">
        <f t="shared" si="1"/>
        <v>72</v>
      </c>
      <c r="B76" s="41" t="s">
        <v>4687</v>
      </c>
      <c r="C76" s="38" t="s">
        <v>608</v>
      </c>
      <c r="D76" s="34" t="s">
        <v>2978</v>
      </c>
      <c r="E76" s="35" t="s">
        <v>3282</v>
      </c>
      <c r="F76" s="8" t="s">
        <v>3338</v>
      </c>
      <c r="G76" s="76"/>
      <c r="H76" s="76"/>
      <c r="I76" s="76"/>
      <c r="J76" s="76"/>
      <c r="K76" s="30"/>
      <c r="L76" s="15"/>
      <c r="M76" s="72" t="s">
        <v>3283</v>
      </c>
      <c r="N76" s="76" t="s">
        <v>2059</v>
      </c>
      <c r="O76" s="76" t="s">
        <v>3284</v>
      </c>
      <c r="P76" s="76" t="s">
        <v>1541</v>
      </c>
      <c r="Q76" s="70" t="s">
        <v>1313</v>
      </c>
      <c r="R76" s="64" t="s">
        <v>126</v>
      </c>
      <c r="S76" s="30" t="s">
        <v>964</v>
      </c>
      <c r="T76" s="131" t="s">
        <v>4688</v>
      </c>
      <c r="U76" s="134">
        <v>8714823484</v>
      </c>
      <c r="V76" s="118"/>
      <c r="W76" s="118"/>
      <c r="X76" s="124"/>
      <c r="Y76"/>
      <c r="Z76"/>
    </row>
    <row r="77" spans="1:26" s="1" customFormat="1" ht="12.75">
      <c r="A77" s="28">
        <f t="shared" si="1"/>
        <v>73</v>
      </c>
      <c r="B77" s="41" t="s">
        <v>3390</v>
      </c>
      <c r="C77" s="12" t="s">
        <v>608</v>
      </c>
      <c r="D77" s="34" t="s">
        <v>2978</v>
      </c>
      <c r="E77" s="33" t="s">
        <v>3391</v>
      </c>
      <c r="F77" s="33" t="s">
        <v>164</v>
      </c>
      <c r="G77" s="27"/>
      <c r="H77" s="27" t="s">
        <v>3392</v>
      </c>
      <c r="I77" s="27" t="s">
        <v>3954</v>
      </c>
      <c r="J77" s="27" t="s">
        <v>2062</v>
      </c>
      <c r="K77" s="27" t="s">
        <v>3393</v>
      </c>
      <c r="L77" s="27" t="s">
        <v>3394</v>
      </c>
      <c r="M77" s="62" t="s">
        <v>6202</v>
      </c>
      <c r="N77" s="27" t="s">
        <v>1453</v>
      </c>
      <c r="O77" s="32" t="s">
        <v>2047</v>
      </c>
      <c r="P77" s="27" t="s">
        <v>2942</v>
      </c>
      <c r="Q77" s="64" t="s">
        <v>1313</v>
      </c>
      <c r="R77" s="64" t="s">
        <v>126</v>
      </c>
      <c r="S77" s="27" t="s">
        <v>4804</v>
      </c>
      <c r="T77" s="121" t="s">
        <v>3395</v>
      </c>
      <c r="U77" s="121"/>
      <c r="V77" s="118"/>
      <c r="W77" s="118"/>
      <c r="X77" s="122"/>
      <c r="Y77"/>
      <c r="Z77"/>
    </row>
    <row r="78" spans="1:30" s="1" customFormat="1" ht="12.75">
      <c r="A78" s="28">
        <f t="shared" si="1"/>
        <v>74</v>
      </c>
      <c r="B78" s="41" t="s">
        <v>2489</v>
      </c>
      <c r="C78" s="12" t="s">
        <v>608</v>
      </c>
      <c r="D78" s="8" t="s">
        <v>2978</v>
      </c>
      <c r="E78" s="33" t="s">
        <v>2490</v>
      </c>
      <c r="F78" s="5"/>
      <c r="G78" s="27" t="s">
        <v>2491</v>
      </c>
      <c r="H78" s="27" t="s">
        <v>2492</v>
      </c>
      <c r="I78" s="27" t="s">
        <v>2167</v>
      </c>
      <c r="J78" s="27" t="s">
        <v>1673</v>
      </c>
      <c r="K78" s="27" t="s">
        <v>1040</v>
      </c>
      <c r="L78" s="27" t="s">
        <v>1041</v>
      </c>
      <c r="M78" s="72" t="s">
        <v>1042</v>
      </c>
      <c r="N78" s="27" t="s">
        <v>2606</v>
      </c>
      <c r="O78" s="32" t="s">
        <v>2607</v>
      </c>
      <c r="P78" s="27" t="s">
        <v>2841</v>
      </c>
      <c r="Q78" s="64" t="s">
        <v>4311</v>
      </c>
      <c r="R78" s="64" t="s">
        <v>126</v>
      </c>
      <c r="S78" s="27" t="s">
        <v>543</v>
      </c>
      <c r="T78" s="121" t="s">
        <v>1043</v>
      </c>
      <c r="U78" s="121"/>
      <c r="V78" s="118"/>
      <c r="W78" s="118"/>
      <c r="X78" s="122"/>
      <c r="Y78"/>
      <c r="Z78"/>
      <c r="AA78"/>
      <c r="AB78"/>
      <c r="AC78"/>
      <c r="AD78"/>
    </row>
    <row r="79" spans="1:30" s="1" customFormat="1" ht="12.75">
      <c r="A79" s="28">
        <f t="shared" si="1"/>
        <v>75</v>
      </c>
      <c r="B79" s="41" t="s">
        <v>2834</v>
      </c>
      <c r="C79" s="12" t="s">
        <v>608</v>
      </c>
      <c r="D79" s="8" t="s">
        <v>2978</v>
      </c>
      <c r="E79" s="33" t="s">
        <v>2835</v>
      </c>
      <c r="F79" s="5" t="s">
        <v>2053</v>
      </c>
      <c r="G79" s="27" t="s">
        <v>2836</v>
      </c>
      <c r="H79" s="27" t="s">
        <v>3748</v>
      </c>
      <c r="I79" s="27" t="s">
        <v>2167</v>
      </c>
      <c r="J79" s="27" t="s">
        <v>1673</v>
      </c>
      <c r="K79" s="27" t="s">
        <v>2837</v>
      </c>
      <c r="L79" s="27" t="s">
        <v>2838</v>
      </c>
      <c r="M79" s="72"/>
      <c r="N79" s="27" t="s">
        <v>2839</v>
      </c>
      <c r="O79" s="32" t="s">
        <v>2840</v>
      </c>
      <c r="P79" s="27" t="s">
        <v>2841</v>
      </c>
      <c r="Q79" s="64" t="s">
        <v>4311</v>
      </c>
      <c r="R79" s="64" t="s">
        <v>126</v>
      </c>
      <c r="S79" s="27" t="s">
        <v>543</v>
      </c>
      <c r="T79" s="121" t="s">
        <v>2842</v>
      </c>
      <c r="U79" s="121"/>
      <c r="V79" s="118"/>
      <c r="W79" s="118"/>
      <c r="X79" s="122"/>
      <c r="Y79"/>
      <c r="Z79"/>
      <c r="AA79"/>
      <c r="AB79"/>
      <c r="AC79"/>
      <c r="AD79"/>
    </row>
    <row r="80" spans="1:25" s="1" customFormat="1" ht="12.75">
      <c r="A80" s="28">
        <f t="shared" si="1"/>
        <v>76</v>
      </c>
      <c r="B80" s="41" t="s">
        <v>2809</v>
      </c>
      <c r="C80" s="38" t="s">
        <v>608</v>
      </c>
      <c r="D80" s="34" t="s">
        <v>2978</v>
      </c>
      <c r="E80" s="33" t="s">
        <v>1054</v>
      </c>
      <c r="F80" s="33" t="s">
        <v>3419</v>
      </c>
      <c r="G80" s="27" t="s">
        <v>2810</v>
      </c>
      <c r="H80" s="27" t="s">
        <v>2811</v>
      </c>
      <c r="I80" s="27" t="s">
        <v>3954</v>
      </c>
      <c r="J80" s="27" t="s">
        <v>2062</v>
      </c>
      <c r="K80" s="27" t="s">
        <v>3171</v>
      </c>
      <c r="L80" s="27" t="s">
        <v>3172</v>
      </c>
      <c r="M80" s="72" t="s">
        <v>2812</v>
      </c>
      <c r="N80" s="27" t="s">
        <v>2813</v>
      </c>
      <c r="O80" s="27" t="s">
        <v>5100</v>
      </c>
      <c r="P80" s="27" t="s">
        <v>5101</v>
      </c>
      <c r="Q80" s="64" t="s">
        <v>1313</v>
      </c>
      <c r="R80" s="64" t="s">
        <v>126</v>
      </c>
      <c r="S80" s="27" t="s">
        <v>4802</v>
      </c>
      <c r="T80" s="121" t="s">
        <v>3338</v>
      </c>
      <c r="U80" s="123" t="s">
        <v>6161</v>
      </c>
      <c r="V80" s="118"/>
      <c r="W80" s="118"/>
      <c r="X80" s="122"/>
      <c r="Y80"/>
    </row>
    <row r="81" spans="1:27" s="1" customFormat="1" ht="12.75">
      <c r="A81" s="28">
        <f t="shared" si="1"/>
        <v>77</v>
      </c>
      <c r="B81" s="41" t="s">
        <v>5102</v>
      </c>
      <c r="C81" s="38" t="s">
        <v>608</v>
      </c>
      <c r="D81" s="34" t="s">
        <v>2982</v>
      </c>
      <c r="E81" s="33" t="s">
        <v>5103</v>
      </c>
      <c r="F81" s="33"/>
      <c r="G81" s="27" t="s">
        <v>2810</v>
      </c>
      <c r="H81" s="27" t="s">
        <v>2811</v>
      </c>
      <c r="I81" s="27" t="s">
        <v>3954</v>
      </c>
      <c r="J81" s="27" t="s">
        <v>2062</v>
      </c>
      <c r="K81" s="27" t="s">
        <v>3171</v>
      </c>
      <c r="L81" s="27" t="s">
        <v>3172</v>
      </c>
      <c r="M81" s="72" t="s">
        <v>2812</v>
      </c>
      <c r="N81" s="27" t="s">
        <v>2813</v>
      </c>
      <c r="O81" s="27" t="s">
        <v>5100</v>
      </c>
      <c r="P81" s="27" t="s">
        <v>5101</v>
      </c>
      <c r="Q81" s="64" t="s">
        <v>1313</v>
      </c>
      <c r="R81" s="64" t="s">
        <v>126</v>
      </c>
      <c r="S81" s="27" t="s">
        <v>4802</v>
      </c>
      <c r="T81" s="121"/>
      <c r="U81" s="121"/>
      <c r="V81" s="118"/>
      <c r="W81" s="118"/>
      <c r="X81" s="122"/>
      <c r="Y81"/>
      <c r="Z81"/>
      <c r="AA81"/>
    </row>
    <row r="82" spans="1:32" s="1" customFormat="1" ht="12.75">
      <c r="A82" s="28">
        <f t="shared" si="1"/>
        <v>78</v>
      </c>
      <c r="B82" s="41" t="s">
        <v>2137</v>
      </c>
      <c r="C82" s="12" t="s">
        <v>608</v>
      </c>
      <c r="D82" s="8" t="s">
        <v>2982</v>
      </c>
      <c r="E82" s="33" t="s">
        <v>2138</v>
      </c>
      <c r="F82" s="5"/>
      <c r="G82" s="27"/>
      <c r="H82" s="27" t="s">
        <v>2139</v>
      </c>
      <c r="I82" s="27" t="s">
        <v>611</v>
      </c>
      <c r="J82" s="27" t="s">
        <v>2062</v>
      </c>
      <c r="K82" s="27" t="s">
        <v>1946</v>
      </c>
      <c r="L82" s="27" t="s">
        <v>2140</v>
      </c>
      <c r="M82" s="72" t="s">
        <v>2141</v>
      </c>
      <c r="N82" s="27" t="s">
        <v>2142</v>
      </c>
      <c r="O82" s="27" t="s">
        <v>1965</v>
      </c>
      <c r="P82" s="27" t="s">
        <v>1361</v>
      </c>
      <c r="Q82" s="64" t="s">
        <v>4311</v>
      </c>
      <c r="R82" s="64" t="s">
        <v>126</v>
      </c>
      <c r="S82" s="27" t="s">
        <v>4803</v>
      </c>
      <c r="T82" s="121" t="s">
        <v>656</v>
      </c>
      <c r="U82" s="121"/>
      <c r="V82" s="118"/>
      <c r="W82" s="118"/>
      <c r="X82" s="122"/>
      <c r="Y82"/>
      <c r="Z82"/>
      <c r="AA82"/>
      <c r="AB82"/>
      <c r="AC82"/>
      <c r="AD82"/>
      <c r="AE82"/>
      <c r="AF82"/>
    </row>
    <row r="83" spans="1:27" s="1" customFormat="1" ht="12.75">
      <c r="A83" s="28">
        <f t="shared" si="1"/>
        <v>79</v>
      </c>
      <c r="B83" s="41" t="s">
        <v>5374</v>
      </c>
      <c r="C83" s="12" t="s">
        <v>608</v>
      </c>
      <c r="D83" s="8" t="s">
        <v>2978</v>
      </c>
      <c r="E83" s="33" t="s">
        <v>5375</v>
      </c>
      <c r="F83" s="5"/>
      <c r="G83" s="27" t="s">
        <v>5376</v>
      </c>
      <c r="H83" s="27" t="s">
        <v>5377</v>
      </c>
      <c r="I83" s="27" t="s">
        <v>934</v>
      </c>
      <c r="J83" s="27" t="s">
        <v>2062</v>
      </c>
      <c r="K83" s="27" t="s">
        <v>1131</v>
      </c>
      <c r="L83" s="84" t="s">
        <v>1132</v>
      </c>
      <c r="M83" s="72" t="s">
        <v>513</v>
      </c>
      <c r="N83" s="27" t="s">
        <v>514</v>
      </c>
      <c r="O83" s="27" t="s">
        <v>4306</v>
      </c>
      <c r="P83" s="27" t="s">
        <v>6056</v>
      </c>
      <c r="Q83" s="64" t="s">
        <v>341</v>
      </c>
      <c r="R83" s="64" t="s">
        <v>126</v>
      </c>
      <c r="S83" s="27" t="s">
        <v>4800</v>
      </c>
      <c r="T83" s="121" t="s">
        <v>515</v>
      </c>
      <c r="U83" s="121"/>
      <c r="V83" s="118"/>
      <c r="W83" s="118"/>
      <c r="X83" s="122"/>
      <c r="Y83"/>
      <c r="Z83"/>
      <c r="AA83"/>
    </row>
    <row r="84" spans="1:30" s="1" customFormat="1" ht="12.75">
      <c r="A84" s="28">
        <f t="shared" si="1"/>
        <v>80</v>
      </c>
      <c r="B84" s="41" t="s">
        <v>2475</v>
      </c>
      <c r="C84" s="12" t="s">
        <v>608</v>
      </c>
      <c r="D84" s="8" t="s">
        <v>2978</v>
      </c>
      <c r="E84" s="33" t="s">
        <v>3036</v>
      </c>
      <c r="F84" s="5" t="s">
        <v>3212</v>
      </c>
      <c r="G84" s="27" t="s">
        <v>2476</v>
      </c>
      <c r="H84" s="27" t="s">
        <v>2477</v>
      </c>
      <c r="I84" s="27" t="s">
        <v>3954</v>
      </c>
      <c r="J84" s="27" t="s">
        <v>2062</v>
      </c>
      <c r="K84" s="27" t="s">
        <v>2478</v>
      </c>
      <c r="L84" s="27" t="s">
        <v>2479</v>
      </c>
      <c r="M84" s="72" t="s">
        <v>712</v>
      </c>
      <c r="N84" s="27" t="s">
        <v>2480</v>
      </c>
      <c r="O84" s="32" t="s">
        <v>537</v>
      </c>
      <c r="P84" s="27" t="s">
        <v>2482</v>
      </c>
      <c r="Q84" s="64" t="s">
        <v>1313</v>
      </c>
      <c r="R84" s="64" t="s">
        <v>126</v>
      </c>
      <c r="S84" s="27" t="s">
        <v>4801</v>
      </c>
      <c r="T84" s="121" t="s">
        <v>2481</v>
      </c>
      <c r="U84" s="121"/>
      <c r="V84" s="118"/>
      <c r="W84" s="118"/>
      <c r="X84" s="122"/>
      <c r="Y84"/>
      <c r="Z84"/>
      <c r="AA84"/>
      <c r="AB84"/>
      <c r="AC84"/>
      <c r="AD84"/>
    </row>
    <row r="85" spans="1:30" s="1" customFormat="1" ht="12.75">
      <c r="A85" s="28">
        <f t="shared" si="1"/>
        <v>81</v>
      </c>
      <c r="B85" s="14" t="s">
        <v>3010</v>
      </c>
      <c r="C85" s="12" t="s">
        <v>608</v>
      </c>
      <c r="D85" s="8" t="s">
        <v>2978</v>
      </c>
      <c r="E85" s="33" t="s">
        <v>3035</v>
      </c>
      <c r="F85" s="5" t="s">
        <v>5357</v>
      </c>
      <c r="G85" s="27"/>
      <c r="H85" s="27"/>
      <c r="I85" s="27"/>
      <c r="J85" s="27"/>
      <c r="K85" s="27"/>
      <c r="L85" s="27"/>
      <c r="M85" s="72" t="s">
        <v>3032</v>
      </c>
      <c r="N85" s="27" t="s">
        <v>3033</v>
      </c>
      <c r="O85" s="32" t="s">
        <v>5073</v>
      </c>
      <c r="P85" s="76" t="s">
        <v>1313</v>
      </c>
      <c r="Q85" s="70" t="s">
        <v>1313</v>
      </c>
      <c r="R85" s="64" t="s">
        <v>126</v>
      </c>
      <c r="S85" s="27" t="s">
        <v>5061</v>
      </c>
      <c r="T85" s="121" t="s">
        <v>3034</v>
      </c>
      <c r="U85" s="123">
        <v>9447153622</v>
      </c>
      <c r="V85" s="118"/>
      <c r="W85" s="118"/>
      <c r="X85" s="122"/>
      <c r="Y85"/>
      <c r="Z85"/>
      <c r="AA85"/>
      <c r="AB85"/>
      <c r="AC85"/>
      <c r="AD85"/>
    </row>
    <row r="86" spans="1:30" s="1" customFormat="1" ht="12.75">
      <c r="A86" s="28">
        <f t="shared" si="1"/>
        <v>82</v>
      </c>
      <c r="B86" s="14" t="s">
        <v>5529</v>
      </c>
      <c r="C86" s="12" t="s">
        <v>608</v>
      </c>
      <c r="D86" s="34" t="s">
        <v>2982</v>
      </c>
      <c r="E86" s="46" t="s">
        <v>2470</v>
      </c>
      <c r="F86" s="33"/>
      <c r="G86" s="27" t="s">
        <v>2471</v>
      </c>
      <c r="H86" s="27" t="s">
        <v>2472</v>
      </c>
      <c r="I86" s="27" t="s">
        <v>611</v>
      </c>
      <c r="J86" s="27" t="s">
        <v>2062</v>
      </c>
      <c r="K86" s="27" t="s">
        <v>1769</v>
      </c>
      <c r="L86" s="27" t="s">
        <v>384</v>
      </c>
      <c r="M86" s="67" t="s">
        <v>3855</v>
      </c>
      <c r="N86" s="27" t="s">
        <v>2652</v>
      </c>
      <c r="O86" s="27" t="s">
        <v>385</v>
      </c>
      <c r="P86" s="27" t="s">
        <v>386</v>
      </c>
      <c r="Q86" s="64" t="s">
        <v>1667</v>
      </c>
      <c r="R86" s="64" t="s">
        <v>126</v>
      </c>
      <c r="S86" s="27" t="s">
        <v>746</v>
      </c>
      <c r="T86" s="121" t="s">
        <v>387</v>
      </c>
      <c r="U86" s="121" t="s">
        <v>5248</v>
      </c>
      <c r="V86" s="118"/>
      <c r="W86" s="118"/>
      <c r="X86" s="122"/>
      <c r="Y86"/>
      <c r="Z86"/>
      <c r="AA86"/>
      <c r="AB86"/>
      <c r="AC86"/>
      <c r="AD86"/>
    </row>
    <row r="87" spans="1:30" s="1" customFormat="1" ht="12.75">
      <c r="A87" s="28">
        <f t="shared" si="1"/>
        <v>83</v>
      </c>
      <c r="B87" s="14" t="s">
        <v>5530</v>
      </c>
      <c r="C87" s="12" t="s">
        <v>608</v>
      </c>
      <c r="D87" s="8" t="s">
        <v>2978</v>
      </c>
      <c r="E87" s="33" t="s">
        <v>1339</v>
      </c>
      <c r="F87" s="33" t="s">
        <v>1340</v>
      </c>
      <c r="G87" s="27" t="s">
        <v>4428</v>
      </c>
      <c r="H87" s="27" t="s">
        <v>4429</v>
      </c>
      <c r="I87" s="27" t="s">
        <v>611</v>
      </c>
      <c r="J87" s="27" t="s">
        <v>2845</v>
      </c>
      <c r="K87" s="27" t="s">
        <v>381</v>
      </c>
      <c r="L87" s="27" t="s">
        <v>2846</v>
      </c>
      <c r="M87" s="67" t="s">
        <v>382</v>
      </c>
      <c r="N87" s="27" t="s">
        <v>2847</v>
      </c>
      <c r="O87" s="27" t="s">
        <v>5254</v>
      </c>
      <c r="P87" s="27" t="s">
        <v>2848</v>
      </c>
      <c r="Q87" s="64" t="s">
        <v>1313</v>
      </c>
      <c r="R87" s="64" t="s">
        <v>126</v>
      </c>
      <c r="S87" s="27" t="s">
        <v>4808</v>
      </c>
      <c r="T87" s="121" t="s">
        <v>383</v>
      </c>
      <c r="U87" s="123">
        <v>9447011345</v>
      </c>
      <c r="V87" s="118"/>
      <c r="W87" s="118"/>
      <c r="X87" s="122"/>
      <c r="Y87"/>
      <c r="Z87"/>
      <c r="AA87"/>
      <c r="AB87"/>
      <c r="AC87"/>
      <c r="AD87"/>
    </row>
    <row r="88" spans="1:30" s="1" customFormat="1" ht="12.75">
      <c r="A88" s="28">
        <f t="shared" si="1"/>
        <v>84</v>
      </c>
      <c r="B88" s="14" t="s">
        <v>5531</v>
      </c>
      <c r="C88" s="12" t="s">
        <v>608</v>
      </c>
      <c r="D88" s="180" t="s">
        <v>2978</v>
      </c>
      <c r="E88" s="179" t="s">
        <v>1697</v>
      </c>
      <c r="F88" s="179" t="s">
        <v>1696</v>
      </c>
      <c r="G88" s="75" t="s">
        <v>197</v>
      </c>
      <c r="H88" s="27" t="s">
        <v>3487</v>
      </c>
      <c r="I88" s="27" t="s">
        <v>611</v>
      </c>
      <c r="J88" s="27" t="s">
        <v>2062</v>
      </c>
      <c r="K88" s="27" t="s">
        <v>4312</v>
      </c>
      <c r="L88" s="27" t="s">
        <v>121</v>
      </c>
      <c r="M88" s="66" t="s">
        <v>2617</v>
      </c>
      <c r="N88" s="27" t="s">
        <v>198</v>
      </c>
      <c r="O88" s="27" t="s">
        <v>4871</v>
      </c>
      <c r="P88" s="27" t="s">
        <v>4872</v>
      </c>
      <c r="Q88" s="64" t="s">
        <v>1313</v>
      </c>
      <c r="R88" s="64" t="s">
        <v>126</v>
      </c>
      <c r="S88" s="27" t="s">
        <v>4806</v>
      </c>
      <c r="T88" s="121" t="s">
        <v>4805</v>
      </c>
      <c r="U88" s="123">
        <v>8129965910</v>
      </c>
      <c r="V88" s="118"/>
      <c r="W88" s="118"/>
      <c r="X88" s="122"/>
      <c r="Y88"/>
      <c r="Z88"/>
      <c r="AA88"/>
      <c r="AB88"/>
      <c r="AC88"/>
      <c r="AD88"/>
    </row>
    <row r="89" spans="1:33" s="1" customFormat="1" ht="12.75">
      <c r="A89" s="28">
        <f t="shared" si="1"/>
        <v>85</v>
      </c>
      <c r="B89" s="14" t="s">
        <v>4578</v>
      </c>
      <c r="C89" s="12" t="s">
        <v>608</v>
      </c>
      <c r="D89" s="5" t="s">
        <v>2980</v>
      </c>
      <c r="E89" s="33" t="s">
        <v>379</v>
      </c>
      <c r="F89" s="33"/>
      <c r="G89" s="27" t="s">
        <v>4886</v>
      </c>
      <c r="H89" s="27" t="s">
        <v>2706</v>
      </c>
      <c r="I89" s="27" t="s">
        <v>611</v>
      </c>
      <c r="J89" s="27" t="s">
        <v>2062</v>
      </c>
      <c r="K89" s="27" t="s">
        <v>380</v>
      </c>
      <c r="L89" s="27" t="s">
        <v>4644</v>
      </c>
      <c r="M89" s="67" t="s">
        <v>5537</v>
      </c>
      <c r="N89" s="27" t="s">
        <v>5119</v>
      </c>
      <c r="O89" s="27" t="s">
        <v>2924</v>
      </c>
      <c r="P89" s="76" t="s">
        <v>1313</v>
      </c>
      <c r="Q89" s="70" t="s">
        <v>1313</v>
      </c>
      <c r="R89" s="64" t="s">
        <v>126</v>
      </c>
      <c r="S89" s="27" t="s">
        <v>1314</v>
      </c>
      <c r="T89" s="121" t="s">
        <v>3073</v>
      </c>
      <c r="U89" s="121"/>
      <c r="V89" s="118"/>
      <c r="W89" s="118"/>
      <c r="X89" s="122"/>
      <c r="Y89"/>
      <c r="Z89"/>
      <c r="AA89"/>
      <c r="AB89"/>
      <c r="AC89"/>
      <c r="AD89"/>
      <c r="AE89"/>
      <c r="AF89"/>
      <c r="AG89"/>
    </row>
    <row r="90" spans="1:34" s="1" customFormat="1" ht="12.75">
      <c r="A90" s="28">
        <f t="shared" si="1"/>
        <v>86</v>
      </c>
      <c r="B90" s="14" t="s">
        <v>5343</v>
      </c>
      <c r="C90" s="12" t="s">
        <v>608</v>
      </c>
      <c r="D90" s="8" t="s">
        <v>2978</v>
      </c>
      <c r="E90" s="49" t="s">
        <v>5404</v>
      </c>
      <c r="F90" s="34" t="s">
        <v>586</v>
      </c>
      <c r="G90" s="79" t="s">
        <v>4456</v>
      </c>
      <c r="H90" s="15" t="s">
        <v>3001</v>
      </c>
      <c r="I90" s="15" t="s">
        <v>611</v>
      </c>
      <c r="J90" s="27" t="s">
        <v>2062</v>
      </c>
      <c r="K90" s="15" t="s">
        <v>4458</v>
      </c>
      <c r="L90" s="15" t="s">
        <v>4457</v>
      </c>
      <c r="M90" s="67" t="s">
        <v>935</v>
      </c>
      <c r="N90" s="44" t="s">
        <v>4285</v>
      </c>
      <c r="O90" s="44" t="s">
        <v>4286</v>
      </c>
      <c r="P90" s="44" t="s">
        <v>341</v>
      </c>
      <c r="Q90" s="74" t="s">
        <v>341</v>
      </c>
      <c r="R90" s="74" t="s">
        <v>126</v>
      </c>
      <c r="S90" s="45" t="s">
        <v>4205</v>
      </c>
      <c r="T90" s="123" t="s">
        <v>4116</v>
      </c>
      <c r="U90" s="135">
        <v>9989166631</v>
      </c>
      <c r="V90" s="118"/>
      <c r="W90" s="118"/>
      <c r="X90" s="122"/>
      <c r="Y90"/>
      <c r="Z90"/>
      <c r="AA90"/>
      <c r="AB90"/>
      <c r="AC90"/>
      <c r="AD90"/>
      <c r="AE90"/>
      <c r="AF90"/>
      <c r="AG90"/>
      <c r="AH90"/>
    </row>
    <row r="91" spans="1:35" s="1" customFormat="1" ht="12.75">
      <c r="A91" s="28">
        <f t="shared" si="1"/>
        <v>87</v>
      </c>
      <c r="B91" s="14" t="s">
        <v>3935</v>
      </c>
      <c r="C91" s="12" t="s">
        <v>608</v>
      </c>
      <c r="D91" s="5" t="s">
        <v>2978</v>
      </c>
      <c r="E91" s="33" t="s">
        <v>5549</v>
      </c>
      <c r="F91" s="33"/>
      <c r="G91" s="30" t="s">
        <v>5551</v>
      </c>
      <c r="H91" s="15" t="s">
        <v>5552</v>
      </c>
      <c r="I91" s="15" t="s">
        <v>934</v>
      </c>
      <c r="J91" s="15" t="s">
        <v>2062</v>
      </c>
      <c r="K91" s="15" t="s">
        <v>5225</v>
      </c>
      <c r="L91" s="15" t="s">
        <v>5553</v>
      </c>
      <c r="M91" s="72" t="s">
        <v>5554</v>
      </c>
      <c r="N91" s="76" t="s">
        <v>754</v>
      </c>
      <c r="O91" s="76" t="s">
        <v>755</v>
      </c>
      <c r="P91" s="30"/>
      <c r="Q91" s="70" t="s">
        <v>1313</v>
      </c>
      <c r="R91" s="64" t="s">
        <v>126</v>
      </c>
      <c r="S91" s="30" t="s">
        <v>4758</v>
      </c>
      <c r="T91" s="118" t="s">
        <v>5504</v>
      </c>
      <c r="U91" s="130"/>
      <c r="V91" s="118"/>
      <c r="W91" s="118"/>
      <c r="X91" s="122"/>
      <c r="Y91"/>
      <c r="Z91"/>
      <c r="AA91"/>
      <c r="AB91"/>
      <c r="AC91"/>
      <c r="AD91"/>
      <c r="AE91"/>
      <c r="AF91"/>
      <c r="AG91"/>
      <c r="AH91"/>
      <c r="AI91"/>
    </row>
    <row r="92" spans="1:35" s="1" customFormat="1" ht="12.75">
      <c r="A92" s="28">
        <f t="shared" si="1"/>
        <v>88</v>
      </c>
      <c r="B92" s="14" t="s">
        <v>5825</v>
      </c>
      <c r="C92" s="12" t="s">
        <v>608</v>
      </c>
      <c r="D92" s="179" t="s">
        <v>2978</v>
      </c>
      <c r="E92" s="181" t="s">
        <v>2771</v>
      </c>
      <c r="F92" s="179" t="s">
        <v>1338</v>
      </c>
      <c r="G92" s="32" t="s">
        <v>3684</v>
      </c>
      <c r="H92" s="32" t="s">
        <v>5654</v>
      </c>
      <c r="I92" s="32" t="s">
        <v>611</v>
      </c>
      <c r="J92" s="32" t="s">
        <v>2062</v>
      </c>
      <c r="K92" s="32" t="s">
        <v>5655</v>
      </c>
      <c r="L92" s="32" t="s">
        <v>512</v>
      </c>
      <c r="M92" s="67" t="s">
        <v>460</v>
      </c>
      <c r="N92" s="32" t="s">
        <v>2558</v>
      </c>
      <c r="O92" s="32" t="s">
        <v>553</v>
      </c>
      <c r="P92" s="32" t="s">
        <v>5288</v>
      </c>
      <c r="Q92" s="64" t="s">
        <v>4311</v>
      </c>
      <c r="R92" s="64" t="s">
        <v>126</v>
      </c>
      <c r="S92" s="27" t="s">
        <v>5289</v>
      </c>
      <c r="T92" s="121" t="s">
        <v>2021</v>
      </c>
      <c r="U92" s="123">
        <v>9946009243</v>
      </c>
      <c r="V92" s="121"/>
      <c r="W92" s="118"/>
      <c r="X92" s="122"/>
      <c r="AD92"/>
      <c r="AE92"/>
      <c r="AF92"/>
      <c r="AG92"/>
      <c r="AH92"/>
      <c r="AI92"/>
    </row>
    <row r="93" spans="1:35" s="1" customFormat="1" ht="12.75">
      <c r="A93" s="28">
        <f t="shared" si="1"/>
        <v>89</v>
      </c>
      <c r="B93" s="14" t="s">
        <v>5980</v>
      </c>
      <c r="C93" s="12" t="s">
        <v>608</v>
      </c>
      <c r="D93" s="34" t="s">
        <v>2982</v>
      </c>
      <c r="E93" s="46" t="s">
        <v>5878</v>
      </c>
      <c r="F93" s="33"/>
      <c r="G93" s="27"/>
      <c r="H93" s="27"/>
      <c r="I93" s="27"/>
      <c r="J93" s="27"/>
      <c r="K93" s="32"/>
      <c r="L93" s="32"/>
      <c r="M93" s="66"/>
      <c r="N93" s="32" t="s">
        <v>67</v>
      </c>
      <c r="O93" s="32" t="s">
        <v>68</v>
      </c>
      <c r="P93" s="32" t="s">
        <v>6050</v>
      </c>
      <c r="Q93" s="71" t="s">
        <v>69</v>
      </c>
      <c r="R93" s="64" t="s">
        <v>4120</v>
      </c>
      <c r="S93" s="32" t="s">
        <v>70</v>
      </c>
      <c r="T93" s="121" t="s">
        <v>71</v>
      </c>
      <c r="U93" s="123">
        <v>9945168164</v>
      </c>
      <c r="V93" s="118"/>
      <c r="W93" s="118"/>
      <c r="X93" s="122"/>
      <c r="Y93"/>
      <c r="Z93"/>
      <c r="AA93"/>
      <c r="AB93"/>
      <c r="AC93"/>
      <c r="AD93"/>
      <c r="AE93"/>
      <c r="AF93"/>
      <c r="AG93"/>
      <c r="AH93"/>
      <c r="AI93"/>
    </row>
    <row r="94" spans="1:35" s="1" customFormat="1" ht="12.75">
      <c r="A94" s="28">
        <f t="shared" si="1"/>
        <v>90</v>
      </c>
      <c r="B94" s="14" t="s">
        <v>5981</v>
      </c>
      <c r="C94" s="12" t="s">
        <v>608</v>
      </c>
      <c r="D94" s="6" t="s">
        <v>2978</v>
      </c>
      <c r="E94" s="33" t="s">
        <v>163</v>
      </c>
      <c r="F94" s="33" t="s">
        <v>1338</v>
      </c>
      <c r="G94" s="32" t="s">
        <v>3501</v>
      </c>
      <c r="H94" s="32" t="s">
        <v>3502</v>
      </c>
      <c r="I94" s="32" t="s">
        <v>611</v>
      </c>
      <c r="J94" s="32" t="s">
        <v>2062</v>
      </c>
      <c r="K94" s="32" t="s">
        <v>3244</v>
      </c>
      <c r="L94" s="32" t="s">
        <v>5634</v>
      </c>
      <c r="M94" s="72" t="s">
        <v>5635</v>
      </c>
      <c r="N94" s="32" t="s">
        <v>3608</v>
      </c>
      <c r="O94" s="32" t="s">
        <v>3609</v>
      </c>
      <c r="P94" s="32" t="s">
        <v>3610</v>
      </c>
      <c r="Q94" s="64" t="s">
        <v>1313</v>
      </c>
      <c r="R94" s="71" t="s">
        <v>126</v>
      </c>
      <c r="S94" s="27" t="s">
        <v>4848</v>
      </c>
      <c r="T94" s="121" t="s">
        <v>1291</v>
      </c>
      <c r="U94" s="123">
        <v>9495884647</v>
      </c>
      <c r="V94" s="118"/>
      <c r="W94" s="123">
        <v>9446864474</v>
      </c>
      <c r="X94" s="122"/>
      <c r="Y94"/>
      <c r="Z94"/>
      <c r="AC94"/>
      <c r="AD94"/>
      <c r="AE94"/>
      <c r="AF94"/>
      <c r="AG94"/>
      <c r="AH94"/>
      <c r="AI94"/>
    </row>
    <row r="95" spans="1:35" s="1" customFormat="1" ht="12.75">
      <c r="A95" s="28">
        <f t="shared" si="1"/>
        <v>91</v>
      </c>
      <c r="B95" s="14" t="s">
        <v>6079</v>
      </c>
      <c r="C95" s="12" t="s">
        <v>608</v>
      </c>
      <c r="D95" s="179" t="s">
        <v>2978</v>
      </c>
      <c r="E95" s="179" t="s">
        <v>3721</v>
      </c>
      <c r="F95" s="179" t="s">
        <v>168</v>
      </c>
      <c r="G95" s="27"/>
      <c r="H95" s="27" t="s">
        <v>4245</v>
      </c>
      <c r="I95" s="27" t="s">
        <v>611</v>
      </c>
      <c r="J95" s="27" t="s">
        <v>2062</v>
      </c>
      <c r="K95" s="27" t="s">
        <v>5346</v>
      </c>
      <c r="L95" s="27" t="s">
        <v>4246</v>
      </c>
      <c r="M95" s="67" t="s">
        <v>5788</v>
      </c>
      <c r="N95" s="27" t="s">
        <v>4546</v>
      </c>
      <c r="O95" s="27" t="s">
        <v>4547</v>
      </c>
      <c r="P95" s="27" t="s">
        <v>613</v>
      </c>
      <c r="Q95" s="64" t="s">
        <v>1313</v>
      </c>
      <c r="R95" s="64" t="s">
        <v>126</v>
      </c>
      <c r="S95" s="69" t="s">
        <v>2333</v>
      </c>
      <c r="T95" s="121" t="s">
        <v>4548</v>
      </c>
      <c r="U95" s="123">
        <v>9747154560</v>
      </c>
      <c r="V95" s="118"/>
      <c r="W95" s="118"/>
      <c r="X95" s="122"/>
      <c r="Y95"/>
      <c r="Z95"/>
      <c r="AC95"/>
      <c r="AD95"/>
      <c r="AE95"/>
      <c r="AF95"/>
      <c r="AG95"/>
      <c r="AH95"/>
      <c r="AI95"/>
    </row>
    <row r="96" spans="1:35" s="1" customFormat="1" ht="12.75">
      <c r="A96" s="28">
        <f t="shared" si="1"/>
        <v>92</v>
      </c>
      <c r="B96" s="14" t="s">
        <v>6203</v>
      </c>
      <c r="C96" s="12" t="s">
        <v>608</v>
      </c>
      <c r="D96" s="34" t="s">
        <v>2978</v>
      </c>
      <c r="E96" s="46" t="s">
        <v>1502</v>
      </c>
      <c r="F96" s="33" t="s">
        <v>586</v>
      </c>
      <c r="G96" s="27" t="s">
        <v>6207</v>
      </c>
      <c r="H96" s="27" t="s">
        <v>6208</v>
      </c>
      <c r="I96" s="27" t="s">
        <v>611</v>
      </c>
      <c r="J96" s="27" t="s">
        <v>2062</v>
      </c>
      <c r="K96" s="27" t="s">
        <v>3734</v>
      </c>
      <c r="L96" s="27" t="s">
        <v>6209</v>
      </c>
      <c r="M96" s="67" t="s">
        <v>6211</v>
      </c>
      <c r="N96" s="27" t="s">
        <v>3735</v>
      </c>
      <c r="O96" s="27" t="s">
        <v>6210</v>
      </c>
      <c r="P96" s="27" t="s">
        <v>4268</v>
      </c>
      <c r="Q96" s="64" t="s">
        <v>1313</v>
      </c>
      <c r="R96" s="64" t="s">
        <v>126</v>
      </c>
      <c r="S96" s="69" t="s">
        <v>85</v>
      </c>
      <c r="T96" s="121" t="s">
        <v>3568</v>
      </c>
      <c r="U96" s="121"/>
      <c r="V96" s="118"/>
      <c r="W96" s="118"/>
      <c r="X96" s="122"/>
      <c r="Y96"/>
      <c r="Z96"/>
      <c r="AC96"/>
      <c r="AD96"/>
      <c r="AE96"/>
      <c r="AF96"/>
      <c r="AG96"/>
      <c r="AH96"/>
      <c r="AI96"/>
    </row>
    <row r="97" spans="1:35" s="1" customFormat="1" ht="12.75">
      <c r="A97" s="28">
        <f t="shared" si="1"/>
        <v>93</v>
      </c>
      <c r="B97" s="14" t="s">
        <v>6220</v>
      </c>
      <c r="C97" s="12" t="s">
        <v>608</v>
      </c>
      <c r="D97" s="34" t="s">
        <v>2978</v>
      </c>
      <c r="E97" s="49" t="s">
        <v>3834</v>
      </c>
      <c r="F97" s="34"/>
      <c r="G97" s="30" t="s">
        <v>3835</v>
      </c>
      <c r="H97" s="15" t="s">
        <v>3836</v>
      </c>
      <c r="I97" s="15" t="s">
        <v>3954</v>
      </c>
      <c r="J97" s="27" t="s">
        <v>2062</v>
      </c>
      <c r="K97" s="15" t="s">
        <v>3837</v>
      </c>
      <c r="L97" s="15" t="s">
        <v>3838</v>
      </c>
      <c r="M97" s="67" t="s">
        <v>183</v>
      </c>
      <c r="N97" s="79" t="s">
        <v>1221</v>
      </c>
      <c r="O97" s="76" t="s">
        <v>184</v>
      </c>
      <c r="P97" s="76" t="s">
        <v>185</v>
      </c>
      <c r="Q97" s="70" t="s">
        <v>1138</v>
      </c>
      <c r="R97" s="64" t="s">
        <v>126</v>
      </c>
      <c r="S97" s="30" t="s">
        <v>894</v>
      </c>
      <c r="T97" s="131" t="s">
        <v>5228</v>
      </c>
      <c r="U97" s="118"/>
      <c r="V97" s="121"/>
      <c r="W97" s="118"/>
      <c r="X97" s="122"/>
      <c r="AC97"/>
      <c r="AD97"/>
      <c r="AE97"/>
      <c r="AF97"/>
      <c r="AG97"/>
      <c r="AH97"/>
      <c r="AI97"/>
    </row>
    <row r="98" spans="1:35" s="1" customFormat="1" ht="12.75">
      <c r="A98" s="28">
        <f t="shared" si="1"/>
        <v>94</v>
      </c>
      <c r="B98" s="14" t="s">
        <v>6221</v>
      </c>
      <c r="C98" s="12" t="s">
        <v>608</v>
      </c>
      <c r="D98" s="33" t="s">
        <v>2980</v>
      </c>
      <c r="E98" s="46" t="s">
        <v>2661</v>
      </c>
      <c r="F98" s="33"/>
      <c r="G98" s="27" t="s">
        <v>6238</v>
      </c>
      <c r="H98" s="27" t="s">
        <v>2662</v>
      </c>
      <c r="I98" s="27" t="s">
        <v>611</v>
      </c>
      <c r="J98" s="27" t="s">
        <v>2062</v>
      </c>
      <c r="K98" s="27" t="s">
        <v>6239</v>
      </c>
      <c r="L98" s="27" t="s">
        <v>2663</v>
      </c>
      <c r="M98" s="67" t="s">
        <v>6240</v>
      </c>
      <c r="N98" s="27" t="s">
        <v>1303</v>
      </c>
      <c r="O98" s="27" t="s">
        <v>1304</v>
      </c>
      <c r="P98" s="27" t="s">
        <v>4</v>
      </c>
      <c r="Q98" s="64" t="s">
        <v>1313</v>
      </c>
      <c r="R98" s="64" t="s">
        <v>126</v>
      </c>
      <c r="S98" s="27" t="s">
        <v>3246</v>
      </c>
      <c r="T98" s="121" t="s">
        <v>1305</v>
      </c>
      <c r="U98" s="136">
        <v>9495384961</v>
      </c>
      <c r="V98" s="121"/>
      <c r="W98" s="118"/>
      <c r="X98" s="122"/>
      <c r="Y98"/>
      <c r="Z98"/>
      <c r="AC98"/>
      <c r="AD98"/>
      <c r="AE98"/>
      <c r="AF98"/>
      <c r="AG98"/>
      <c r="AH98"/>
      <c r="AI98"/>
    </row>
    <row r="99" spans="1:35" s="1" customFormat="1" ht="12.75">
      <c r="A99" s="28">
        <f t="shared" si="1"/>
        <v>95</v>
      </c>
      <c r="B99" s="14" t="s">
        <v>6222</v>
      </c>
      <c r="C99" s="12" t="s">
        <v>608</v>
      </c>
      <c r="D99" s="34" t="s">
        <v>2978</v>
      </c>
      <c r="E99" s="46" t="s">
        <v>3222</v>
      </c>
      <c r="F99" s="33" t="s">
        <v>123</v>
      </c>
      <c r="G99" s="27"/>
      <c r="H99" s="27" t="s">
        <v>6237</v>
      </c>
      <c r="I99" s="27" t="s">
        <v>3954</v>
      </c>
      <c r="J99" s="27" t="s">
        <v>2062</v>
      </c>
      <c r="K99" s="27" t="s">
        <v>3838</v>
      </c>
      <c r="L99" s="27" t="s">
        <v>3837</v>
      </c>
      <c r="M99" s="67"/>
      <c r="N99" s="27" t="s">
        <v>2664</v>
      </c>
      <c r="O99" s="27" t="s">
        <v>6241</v>
      </c>
      <c r="P99" s="27" t="s">
        <v>6242</v>
      </c>
      <c r="Q99" s="70" t="s">
        <v>1138</v>
      </c>
      <c r="R99" s="64" t="s">
        <v>126</v>
      </c>
      <c r="S99" s="27" t="s">
        <v>4956</v>
      </c>
      <c r="T99" s="121"/>
      <c r="U99" s="123"/>
      <c r="V99" s="118"/>
      <c r="W99" s="118"/>
      <c r="X99" s="122"/>
      <c r="Y99"/>
      <c r="Z99"/>
      <c r="AC99"/>
      <c r="AD99"/>
      <c r="AE99"/>
      <c r="AF99"/>
      <c r="AG99"/>
      <c r="AH99"/>
      <c r="AI99"/>
    </row>
    <row r="100" spans="1:35" s="1" customFormat="1" ht="12.75">
      <c r="A100" s="28">
        <f t="shared" si="1"/>
        <v>96</v>
      </c>
      <c r="B100" s="14" t="s">
        <v>6268</v>
      </c>
      <c r="C100" s="12" t="s">
        <v>608</v>
      </c>
      <c r="D100" s="8" t="s">
        <v>2978</v>
      </c>
      <c r="E100" s="47" t="s">
        <v>3157</v>
      </c>
      <c r="F100" s="8"/>
      <c r="G100" s="15" t="s">
        <v>1950</v>
      </c>
      <c r="H100" s="15" t="s">
        <v>3158</v>
      </c>
      <c r="I100" s="27" t="s">
        <v>3954</v>
      </c>
      <c r="J100" s="32" t="s">
        <v>2845</v>
      </c>
      <c r="K100" s="15" t="s">
        <v>1951</v>
      </c>
      <c r="L100" s="15" t="s">
        <v>3159</v>
      </c>
      <c r="M100" s="67" t="s">
        <v>3160</v>
      </c>
      <c r="N100" s="76" t="s">
        <v>3161</v>
      </c>
      <c r="O100" s="76" t="s">
        <v>3162</v>
      </c>
      <c r="P100" s="76" t="s">
        <v>1481</v>
      </c>
      <c r="Q100" s="85" t="s">
        <v>937</v>
      </c>
      <c r="R100" s="64" t="s">
        <v>126</v>
      </c>
      <c r="S100" s="77" t="s">
        <v>1870</v>
      </c>
      <c r="T100" s="118" t="s">
        <v>3163</v>
      </c>
      <c r="U100" s="130">
        <v>9447272232</v>
      </c>
      <c r="V100" s="118"/>
      <c r="W100" s="118"/>
      <c r="X100" s="122"/>
      <c r="Y100"/>
      <c r="Z100"/>
      <c r="AC100"/>
      <c r="AD100"/>
      <c r="AE100"/>
      <c r="AF100"/>
      <c r="AG100"/>
      <c r="AH100"/>
      <c r="AI100"/>
    </row>
    <row r="101" spans="1:41" s="1" customFormat="1" ht="12.75">
      <c r="A101" s="28">
        <f t="shared" si="1"/>
        <v>97</v>
      </c>
      <c r="B101" s="14" t="s">
        <v>6386</v>
      </c>
      <c r="C101" s="12" t="s">
        <v>608</v>
      </c>
      <c r="D101" s="33" t="s">
        <v>2982</v>
      </c>
      <c r="E101" s="46" t="s">
        <v>3707</v>
      </c>
      <c r="F101" s="33"/>
      <c r="G101" s="27" t="s">
        <v>1311</v>
      </c>
      <c r="H101" s="27" t="s">
        <v>1225</v>
      </c>
      <c r="I101" s="27" t="s">
        <v>934</v>
      </c>
      <c r="J101" s="27" t="s">
        <v>2062</v>
      </c>
      <c r="K101" s="27" t="s">
        <v>1226</v>
      </c>
      <c r="L101" s="27" t="s">
        <v>5519</v>
      </c>
      <c r="M101" s="65" t="s">
        <v>6387</v>
      </c>
      <c r="N101" s="27" t="s">
        <v>5520</v>
      </c>
      <c r="O101" s="27"/>
      <c r="P101" s="27"/>
      <c r="Q101" s="64" t="s">
        <v>4641</v>
      </c>
      <c r="R101" s="64" t="s">
        <v>126</v>
      </c>
      <c r="S101" s="27" t="s">
        <v>5860</v>
      </c>
      <c r="T101" s="121" t="s">
        <v>4412</v>
      </c>
      <c r="U101" s="123"/>
      <c r="V101" s="118"/>
      <c r="W101" s="118"/>
      <c r="X101" s="122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s="1" customFormat="1" ht="12.75">
      <c r="A102" s="64"/>
      <c r="B102" s="171">
        <v>8004</v>
      </c>
      <c r="C102" s="172" t="s">
        <v>230</v>
      </c>
      <c r="D102" s="179" t="s">
        <v>2978</v>
      </c>
      <c r="E102" s="179" t="s">
        <v>596</v>
      </c>
      <c r="F102" s="179" t="s">
        <v>1180</v>
      </c>
      <c r="G102" s="27"/>
      <c r="H102" s="27"/>
      <c r="I102" s="27"/>
      <c r="J102" s="27"/>
      <c r="K102" s="27"/>
      <c r="L102" s="27"/>
      <c r="M102" s="65" t="s">
        <v>6499</v>
      </c>
      <c r="N102" s="44" t="s">
        <v>6500</v>
      </c>
      <c r="O102" s="44" t="s">
        <v>6501</v>
      </c>
      <c r="P102" s="44" t="s">
        <v>987</v>
      </c>
      <c r="Q102" s="74" t="s">
        <v>2538</v>
      </c>
      <c r="R102" s="74" t="s">
        <v>126</v>
      </c>
      <c r="S102" s="45" t="s">
        <v>4929</v>
      </c>
      <c r="T102" s="45" t="s">
        <v>6502</v>
      </c>
      <c r="U102" s="74">
        <v>9895147032</v>
      </c>
      <c r="V102" s="30"/>
      <c r="W102" s="30"/>
      <c r="X102" s="12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24" ht="12.75">
      <c r="A103" s="28">
        <v>1</v>
      </c>
      <c r="B103" s="36">
        <v>1005</v>
      </c>
      <c r="C103" s="11" t="s">
        <v>4885</v>
      </c>
      <c r="D103" s="179" t="s">
        <v>2978</v>
      </c>
      <c r="E103" s="179" t="s">
        <v>1694</v>
      </c>
      <c r="F103" s="179" t="s">
        <v>4876</v>
      </c>
      <c r="G103" s="27"/>
      <c r="H103" s="27"/>
      <c r="I103" s="27"/>
      <c r="J103" s="27"/>
      <c r="K103" s="27"/>
      <c r="L103" s="27"/>
      <c r="M103" s="67" t="s">
        <v>2738</v>
      </c>
      <c r="N103" s="44" t="s">
        <v>5431</v>
      </c>
      <c r="O103" s="44" t="s">
        <v>6147</v>
      </c>
      <c r="P103" s="44" t="s">
        <v>6146</v>
      </c>
      <c r="Q103" s="74" t="s">
        <v>446</v>
      </c>
      <c r="R103" s="64" t="s">
        <v>126</v>
      </c>
      <c r="S103" s="45" t="s">
        <v>3911</v>
      </c>
      <c r="T103" s="121" t="s">
        <v>6145</v>
      </c>
      <c r="U103" s="123">
        <v>9847416016</v>
      </c>
      <c r="V103" s="118"/>
      <c r="W103" s="118"/>
      <c r="X103" s="122"/>
    </row>
    <row r="104" spans="1:24" ht="12.75">
      <c r="A104" s="28">
        <f>+A103+1</f>
        <v>2</v>
      </c>
      <c r="B104" s="36">
        <v>1006</v>
      </c>
      <c r="C104" s="11" t="s">
        <v>4885</v>
      </c>
      <c r="D104" s="179" t="s">
        <v>2978</v>
      </c>
      <c r="E104" s="179" t="s">
        <v>1336</v>
      </c>
      <c r="F104" s="179" t="s">
        <v>1335</v>
      </c>
      <c r="G104" s="27"/>
      <c r="H104" s="27"/>
      <c r="I104" s="27"/>
      <c r="J104" s="27"/>
      <c r="K104" s="27"/>
      <c r="L104" s="27"/>
      <c r="M104" s="86" t="s">
        <v>5432</v>
      </c>
      <c r="N104" s="27" t="s">
        <v>3189</v>
      </c>
      <c r="O104" s="27" t="s">
        <v>3190</v>
      </c>
      <c r="P104" s="27"/>
      <c r="Q104" s="64" t="s">
        <v>1313</v>
      </c>
      <c r="R104" s="64" t="s">
        <v>126</v>
      </c>
      <c r="S104" s="27" t="s">
        <v>3191</v>
      </c>
      <c r="T104" s="121" t="s">
        <v>4094</v>
      </c>
      <c r="U104" s="121"/>
      <c r="V104" s="118"/>
      <c r="W104" s="118"/>
      <c r="X104" s="122"/>
    </row>
    <row r="105" spans="1:24" ht="12.75">
      <c r="A105" s="28">
        <f aca="true" t="shared" si="2" ref="A105:A165">+A104+1</f>
        <v>3</v>
      </c>
      <c r="B105" s="36">
        <v>1007</v>
      </c>
      <c r="C105" s="11" t="s">
        <v>4885</v>
      </c>
      <c r="D105" s="179" t="s">
        <v>2978</v>
      </c>
      <c r="E105" s="179" t="s">
        <v>4927</v>
      </c>
      <c r="F105" s="179" t="s">
        <v>3722</v>
      </c>
      <c r="G105" s="27"/>
      <c r="H105" s="27"/>
      <c r="I105" s="27"/>
      <c r="J105" s="27"/>
      <c r="K105" s="27"/>
      <c r="L105" s="27"/>
      <c r="M105" s="87" t="s">
        <v>4074</v>
      </c>
      <c r="N105" s="44" t="s">
        <v>124</v>
      </c>
      <c r="O105" s="44" t="s">
        <v>4290</v>
      </c>
      <c r="P105" s="44" t="s">
        <v>4291</v>
      </c>
      <c r="Q105" s="70" t="s">
        <v>1138</v>
      </c>
      <c r="R105" s="64" t="s">
        <v>126</v>
      </c>
      <c r="S105" s="83" t="s">
        <v>4582</v>
      </c>
      <c r="T105" s="123" t="s">
        <v>4215</v>
      </c>
      <c r="U105" s="123">
        <v>9847532118</v>
      </c>
      <c r="V105" s="118"/>
      <c r="W105" s="118"/>
      <c r="X105" s="122"/>
    </row>
    <row r="106" spans="1:24" ht="12.75">
      <c r="A106" s="28">
        <f t="shared" si="2"/>
        <v>4</v>
      </c>
      <c r="B106" s="36">
        <v>1008</v>
      </c>
      <c r="C106" s="11" t="s">
        <v>4885</v>
      </c>
      <c r="D106" s="5" t="s">
        <v>2978</v>
      </c>
      <c r="E106" s="33" t="s">
        <v>3193</v>
      </c>
      <c r="F106" s="33"/>
      <c r="G106" s="44"/>
      <c r="H106" s="44"/>
      <c r="I106" s="44"/>
      <c r="J106" s="44"/>
      <c r="K106" s="27"/>
      <c r="L106" s="45"/>
      <c r="M106" s="88" t="s">
        <v>4076</v>
      </c>
      <c r="N106" s="44" t="s">
        <v>825</v>
      </c>
      <c r="O106" s="44" t="s">
        <v>4075</v>
      </c>
      <c r="P106" s="44" t="s">
        <v>826</v>
      </c>
      <c r="Q106" s="64" t="s">
        <v>4311</v>
      </c>
      <c r="R106" s="64" t="s">
        <v>126</v>
      </c>
      <c r="S106" s="83" t="s">
        <v>4939</v>
      </c>
      <c r="T106" s="123" t="s">
        <v>2114</v>
      </c>
      <c r="U106" s="123">
        <v>9446705256</v>
      </c>
      <c r="V106" s="118"/>
      <c r="W106" s="118"/>
      <c r="X106" s="122"/>
    </row>
    <row r="107" spans="1:24" ht="12.75">
      <c r="A107" s="28">
        <f t="shared" si="2"/>
        <v>5</v>
      </c>
      <c r="B107" s="36">
        <v>1009</v>
      </c>
      <c r="C107" s="11" t="s">
        <v>4885</v>
      </c>
      <c r="D107" s="5" t="s">
        <v>2978</v>
      </c>
      <c r="E107" s="33" t="s">
        <v>2065</v>
      </c>
      <c r="F107" s="33" t="s">
        <v>1337</v>
      </c>
      <c r="G107" s="27"/>
      <c r="H107" s="27" t="s">
        <v>2049</v>
      </c>
      <c r="I107" s="27" t="s">
        <v>611</v>
      </c>
      <c r="J107" s="27" t="s">
        <v>2062</v>
      </c>
      <c r="K107" s="27" t="s">
        <v>4723</v>
      </c>
      <c r="L107" s="27" t="s">
        <v>4724</v>
      </c>
      <c r="M107" s="66" t="s">
        <v>4865</v>
      </c>
      <c r="N107" s="27" t="s">
        <v>4424</v>
      </c>
      <c r="O107" s="27" t="s">
        <v>4425</v>
      </c>
      <c r="P107" s="27" t="s">
        <v>3624</v>
      </c>
      <c r="Q107" s="64" t="s">
        <v>700</v>
      </c>
      <c r="R107" s="64" t="s">
        <v>126</v>
      </c>
      <c r="S107" s="27" t="s">
        <v>4836</v>
      </c>
      <c r="T107" s="121" t="s">
        <v>4426</v>
      </c>
      <c r="U107" s="121" t="s">
        <v>4427</v>
      </c>
      <c r="V107" s="118"/>
      <c r="W107" s="118"/>
      <c r="X107" s="122"/>
    </row>
    <row r="108" spans="1:24" ht="12.75">
      <c r="A108" s="28">
        <f t="shared" si="2"/>
        <v>6</v>
      </c>
      <c r="B108" s="36">
        <v>1011</v>
      </c>
      <c r="C108" s="11" t="s">
        <v>4885</v>
      </c>
      <c r="D108" s="5" t="s">
        <v>2978</v>
      </c>
      <c r="E108" s="33" t="s">
        <v>2849</v>
      </c>
      <c r="F108" s="33"/>
      <c r="G108" s="27" t="s">
        <v>3469</v>
      </c>
      <c r="H108" s="27" t="s">
        <v>2850</v>
      </c>
      <c r="I108" s="27" t="s">
        <v>611</v>
      </c>
      <c r="J108" s="27" t="s">
        <v>2062</v>
      </c>
      <c r="K108" s="27" t="s">
        <v>871</v>
      </c>
      <c r="L108" s="27" t="s">
        <v>872</v>
      </c>
      <c r="M108" s="66"/>
      <c r="N108" s="27" t="s">
        <v>873</v>
      </c>
      <c r="O108" s="27" t="s">
        <v>874</v>
      </c>
      <c r="P108" s="27" t="s">
        <v>2379</v>
      </c>
      <c r="Q108" s="64" t="s">
        <v>4311</v>
      </c>
      <c r="R108" s="64" t="s">
        <v>126</v>
      </c>
      <c r="S108" s="27" t="s">
        <v>4837</v>
      </c>
      <c r="T108" s="121" t="s">
        <v>5602</v>
      </c>
      <c r="U108" s="121"/>
      <c r="V108" s="118"/>
      <c r="W108" s="118"/>
      <c r="X108" s="122"/>
    </row>
    <row r="109" spans="1:24" ht="12.75">
      <c r="A109" s="28">
        <f t="shared" si="2"/>
        <v>7</v>
      </c>
      <c r="B109" s="36">
        <v>1012</v>
      </c>
      <c r="C109" s="11" t="s">
        <v>4885</v>
      </c>
      <c r="D109" s="5" t="s">
        <v>2978</v>
      </c>
      <c r="E109" s="33" t="s">
        <v>162</v>
      </c>
      <c r="F109" s="33" t="s">
        <v>1581</v>
      </c>
      <c r="G109" s="27" t="s">
        <v>2626</v>
      </c>
      <c r="H109" s="27" t="s">
        <v>2627</v>
      </c>
      <c r="I109" s="27" t="s">
        <v>611</v>
      </c>
      <c r="J109" s="27" t="s">
        <v>2062</v>
      </c>
      <c r="K109" s="27" t="s">
        <v>815</v>
      </c>
      <c r="L109" s="89" t="s">
        <v>498</v>
      </c>
      <c r="M109" s="65" t="s">
        <v>6331</v>
      </c>
      <c r="N109" s="27" t="s">
        <v>6332</v>
      </c>
      <c r="O109" s="27" t="s">
        <v>6333</v>
      </c>
      <c r="P109" s="27" t="s">
        <v>42</v>
      </c>
      <c r="Q109" s="70" t="s">
        <v>1138</v>
      </c>
      <c r="R109" s="64" t="s">
        <v>126</v>
      </c>
      <c r="S109" s="27" t="s">
        <v>4085</v>
      </c>
      <c r="T109" s="121" t="s">
        <v>6131</v>
      </c>
      <c r="U109" s="123">
        <v>9447489292</v>
      </c>
      <c r="V109" s="118"/>
      <c r="W109" s="123">
        <v>9947935555</v>
      </c>
      <c r="X109" s="122"/>
    </row>
    <row r="110" spans="1:24" ht="12.75">
      <c r="A110" s="28">
        <f t="shared" si="2"/>
        <v>8</v>
      </c>
      <c r="B110" s="36">
        <v>1013</v>
      </c>
      <c r="C110" s="11" t="s">
        <v>4885</v>
      </c>
      <c r="D110" s="5" t="s">
        <v>2978</v>
      </c>
      <c r="E110" s="33" t="s">
        <v>4925</v>
      </c>
      <c r="F110" s="33" t="s">
        <v>1338</v>
      </c>
      <c r="G110" s="44"/>
      <c r="H110" s="44"/>
      <c r="I110" s="44"/>
      <c r="J110" s="44"/>
      <c r="K110" s="45"/>
      <c r="L110" s="45"/>
      <c r="M110" s="66" t="s">
        <v>2936</v>
      </c>
      <c r="N110" s="44" t="s">
        <v>2246</v>
      </c>
      <c r="O110" s="44" t="s">
        <v>2247</v>
      </c>
      <c r="P110" s="44" t="s">
        <v>5111</v>
      </c>
      <c r="Q110" s="64" t="s">
        <v>1313</v>
      </c>
      <c r="R110" s="64" t="s">
        <v>126</v>
      </c>
      <c r="S110" s="45" t="s">
        <v>2248</v>
      </c>
      <c r="T110" s="123" t="s">
        <v>4216</v>
      </c>
      <c r="U110" s="130">
        <v>9447177977</v>
      </c>
      <c r="V110" s="118"/>
      <c r="W110" s="118"/>
      <c r="X110" s="122"/>
    </row>
    <row r="111" spans="1:24" ht="12.75">
      <c r="A111" s="28">
        <f t="shared" si="2"/>
        <v>9</v>
      </c>
      <c r="B111" s="36">
        <v>1014</v>
      </c>
      <c r="C111" s="11" t="s">
        <v>4885</v>
      </c>
      <c r="D111" s="5" t="s">
        <v>2978</v>
      </c>
      <c r="E111" s="33" t="s">
        <v>3219</v>
      </c>
      <c r="F111" s="33" t="s">
        <v>1332</v>
      </c>
      <c r="G111" s="44"/>
      <c r="H111" s="44"/>
      <c r="I111" s="44"/>
      <c r="J111" s="27"/>
      <c r="K111" s="27"/>
      <c r="L111" s="27"/>
      <c r="M111" s="67" t="s">
        <v>6253</v>
      </c>
      <c r="N111" s="44" t="s">
        <v>6254</v>
      </c>
      <c r="O111" s="44" t="s">
        <v>4077</v>
      </c>
      <c r="P111" s="44" t="s">
        <v>4078</v>
      </c>
      <c r="Q111" s="74" t="s">
        <v>341</v>
      </c>
      <c r="R111" s="74" t="s">
        <v>126</v>
      </c>
      <c r="S111" s="83" t="s">
        <v>4079</v>
      </c>
      <c r="T111" s="123"/>
      <c r="U111" s="128"/>
      <c r="V111" s="128"/>
      <c r="W111" s="123"/>
      <c r="X111" s="122"/>
    </row>
    <row r="112" spans="1:24" ht="12.75">
      <c r="A112" s="28">
        <f t="shared" si="2"/>
        <v>10</v>
      </c>
      <c r="B112" s="13">
        <v>1015</v>
      </c>
      <c r="C112" s="11" t="s">
        <v>4885</v>
      </c>
      <c r="D112" s="5" t="s">
        <v>2978</v>
      </c>
      <c r="E112" s="5" t="s">
        <v>2189</v>
      </c>
      <c r="F112" s="5"/>
      <c r="G112" s="27"/>
      <c r="H112" s="27" t="s">
        <v>2190</v>
      </c>
      <c r="I112" s="27" t="s">
        <v>611</v>
      </c>
      <c r="J112" s="27" t="s">
        <v>2062</v>
      </c>
      <c r="K112" s="27" t="s">
        <v>2191</v>
      </c>
      <c r="L112" s="27" t="s">
        <v>2192</v>
      </c>
      <c r="M112" s="66" t="s">
        <v>2193</v>
      </c>
      <c r="N112" s="27" t="s">
        <v>2194</v>
      </c>
      <c r="O112" s="27" t="s">
        <v>2195</v>
      </c>
      <c r="P112" s="27" t="s">
        <v>2196</v>
      </c>
      <c r="Q112" s="64" t="s">
        <v>125</v>
      </c>
      <c r="R112" s="64" t="s">
        <v>126</v>
      </c>
      <c r="S112" s="27" t="s">
        <v>2197</v>
      </c>
      <c r="T112" s="121" t="s">
        <v>2024</v>
      </c>
      <c r="U112" s="121"/>
      <c r="V112" s="118"/>
      <c r="W112" s="118"/>
      <c r="X112" s="122"/>
    </row>
    <row r="113" spans="1:24" ht="12.75">
      <c r="A113" s="28">
        <f t="shared" si="2"/>
        <v>11</v>
      </c>
      <c r="B113" s="36">
        <v>1016</v>
      </c>
      <c r="C113" s="11" t="s">
        <v>4885</v>
      </c>
      <c r="D113" s="5" t="s">
        <v>2978</v>
      </c>
      <c r="E113" s="33" t="s">
        <v>1699</v>
      </c>
      <c r="F113" s="33" t="s">
        <v>1698</v>
      </c>
      <c r="G113" s="27" t="s">
        <v>3192</v>
      </c>
      <c r="H113" s="27" t="s">
        <v>4732</v>
      </c>
      <c r="I113" s="27" t="s">
        <v>611</v>
      </c>
      <c r="J113" s="27" t="s">
        <v>2062</v>
      </c>
      <c r="K113" s="27" t="s">
        <v>4733</v>
      </c>
      <c r="L113" s="27" t="s">
        <v>5071</v>
      </c>
      <c r="M113" s="65" t="s">
        <v>5538</v>
      </c>
      <c r="N113" s="27" t="s">
        <v>4734</v>
      </c>
      <c r="O113" s="27" t="s">
        <v>1557</v>
      </c>
      <c r="P113" s="27" t="s">
        <v>1558</v>
      </c>
      <c r="Q113" s="64" t="s">
        <v>1138</v>
      </c>
      <c r="R113" s="64" t="s">
        <v>126</v>
      </c>
      <c r="S113" s="27" t="s">
        <v>1559</v>
      </c>
      <c r="T113" s="121" t="s">
        <v>5231</v>
      </c>
      <c r="U113" s="121"/>
      <c r="V113" s="118"/>
      <c r="W113" s="118"/>
      <c r="X113" s="122"/>
    </row>
    <row r="114" spans="1:24" ht="12.75">
      <c r="A114" s="28">
        <f t="shared" si="2"/>
        <v>12</v>
      </c>
      <c r="B114" s="36">
        <v>1017</v>
      </c>
      <c r="C114" s="11" t="s">
        <v>4885</v>
      </c>
      <c r="D114" s="5" t="s">
        <v>2978</v>
      </c>
      <c r="E114" s="33" t="s">
        <v>1341</v>
      </c>
      <c r="F114" s="33" t="s">
        <v>1342</v>
      </c>
      <c r="G114" s="27" t="s">
        <v>5122</v>
      </c>
      <c r="H114" s="27" t="s">
        <v>5123</v>
      </c>
      <c r="I114" s="27" t="s">
        <v>611</v>
      </c>
      <c r="J114" s="27" t="s">
        <v>2062</v>
      </c>
      <c r="K114" s="27" t="s">
        <v>2259</v>
      </c>
      <c r="L114" s="27" t="s">
        <v>2260</v>
      </c>
      <c r="M114" s="66" t="s">
        <v>5693</v>
      </c>
      <c r="N114" s="27" t="s">
        <v>1575</v>
      </c>
      <c r="O114" s="27" t="s">
        <v>1576</v>
      </c>
      <c r="P114" s="27" t="s">
        <v>1577</v>
      </c>
      <c r="Q114" s="64" t="s">
        <v>4641</v>
      </c>
      <c r="R114" s="64" t="s">
        <v>126</v>
      </c>
      <c r="S114" s="27" t="s">
        <v>6198</v>
      </c>
      <c r="T114" s="121" t="s">
        <v>6199</v>
      </c>
      <c r="U114" s="118"/>
      <c r="V114" s="118"/>
      <c r="W114" s="118"/>
      <c r="X114" s="124"/>
    </row>
    <row r="115" spans="1:24" ht="12.75">
      <c r="A115" s="28">
        <f t="shared" si="2"/>
        <v>13</v>
      </c>
      <c r="B115" s="36">
        <v>1019</v>
      </c>
      <c r="C115" s="11" t="s">
        <v>4885</v>
      </c>
      <c r="D115" s="5" t="s">
        <v>2978</v>
      </c>
      <c r="E115" s="33" t="s">
        <v>1331</v>
      </c>
      <c r="F115" s="33" t="s">
        <v>1180</v>
      </c>
      <c r="G115" s="27" t="s">
        <v>3059</v>
      </c>
      <c r="H115" s="27" t="s">
        <v>1517</v>
      </c>
      <c r="I115" s="27" t="s">
        <v>611</v>
      </c>
      <c r="J115" s="27" t="s">
        <v>2062</v>
      </c>
      <c r="K115" s="27" t="s">
        <v>1518</v>
      </c>
      <c r="L115" s="27" t="s">
        <v>1519</v>
      </c>
      <c r="M115" s="66"/>
      <c r="N115" s="27" t="s">
        <v>1520</v>
      </c>
      <c r="O115" s="27" t="s">
        <v>1521</v>
      </c>
      <c r="P115" s="27" t="s">
        <v>1522</v>
      </c>
      <c r="Q115" s="70" t="s">
        <v>1138</v>
      </c>
      <c r="R115" s="64" t="s">
        <v>126</v>
      </c>
      <c r="S115" s="27" t="s">
        <v>1523</v>
      </c>
      <c r="T115" s="121" t="s">
        <v>5232</v>
      </c>
      <c r="U115" s="121"/>
      <c r="V115" s="118"/>
      <c r="W115" s="118"/>
      <c r="X115" s="124"/>
    </row>
    <row r="116" spans="1:24" ht="12.75">
      <c r="A116" s="28">
        <f t="shared" si="2"/>
        <v>14</v>
      </c>
      <c r="B116" s="36">
        <v>1020</v>
      </c>
      <c r="C116" s="11" t="s">
        <v>4885</v>
      </c>
      <c r="D116" s="5" t="s">
        <v>2980</v>
      </c>
      <c r="E116" s="33" t="s">
        <v>75</v>
      </c>
      <c r="F116" s="33" t="s">
        <v>3338</v>
      </c>
      <c r="G116" s="27" t="s">
        <v>1362</v>
      </c>
      <c r="H116" s="27" t="s">
        <v>1363</v>
      </c>
      <c r="I116" s="27" t="s">
        <v>611</v>
      </c>
      <c r="J116" s="27" t="s">
        <v>2062</v>
      </c>
      <c r="K116" s="27" t="s">
        <v>1364</v>
      </c>
      <c r="L116" s="27" t="s">
        <v>1524</v>
      </c>
      <c r="M116" s="66" t="s">
        <v>3665</v>
      </c>
      <c r="N116" s="27" t="s">
        <v>1503</v>
      </c>
      <c r="O116" s="27" t="s">
        <v>1367</v>
      </c>
      <c r="P116" s="27" t="s">
        <v>4264</v>
      </c>
      <c r="Q116" s="64" t="s">
        <v>4311</v>
      </c>
      <c r="R116" s="64" t="s">
        <v>126</v>
      </c>
      <c r="S116" s="27" t="s">
        <v>1504</v>
      </c>
      <c r="T116" s="121" t="s">
        <v>4989</v>
      </c>
      <c r="U116" s="121"/>
      <c r="V116" s="118"/>
      <c r="W116" s="118"/>
      <c r="X116" s="124"/>
    </row>
    <row r="117" spans="1:24" ht="12.75">
      <c r="A117" s="28">
        <f t="shared" si="2"/>
        <v>15</v>
      </c>
      <c r="B117" s="36">
        <v>1021</v>
      </c>
      <c r="C117" s="11" t="s">
        <v>4885</v>
      </c>
      <c r="D117" s="5" t="s">
        <v>2978</v>
      </c>
      <c r="E117" s="33" t="s">
        <v>1580</v>
      </c>
      <c r="F117" s="33" t="s">
        <v>1579</v>
      </c>
      <c r="G117" s="44"/>
      <c r="H117" s="44"/>
      <c r="I117" s="44"/>
      <c r="J117" s="45"/>
      <c r="K117" s="27"/>
      <c r="L117" s="27"/>
      <c r="M117" s="67" t="s">
        <v>4722</v>
      </c>
      <c r="N117" s="44" t="s">
        <v>4266</v>
      </c>
      <c r="O117" s="44" t="s">
        <v>4267</v>
      </c>
      <c r="P117" s="44"/>
      <c r="Q117" s="64" t="s">
        <v>1313</v>
      </c>
      <c r="R117" s="64" t="s">
        <v>126</v>
      </c>
      <c r="S117" s="83" t="s">
        <v>4332</v>
      </c>
      <c r="T117" s="123" t="s">
        <v>2294</v>
      </c>
      <c r="U117" s="135">
        <v>8943707242</v>
      </c>
      <c r="V117" s="118"/>
      <c r="W117" s="118"/>
      <c r="X117" s="122"/>
    </row>
    <row r="118" spans="1:24" ht="12.75">
      <c r="A118" s="28">
        <f t="shared" si="2"/>
        <v>16</v>
      </c>
      <c r="B118" s="36">
        <v>1023</v>
      </c>
      <c r="C118" s="11" t="s">
        <v>4885</v>
      </c>
      <c r="D118" s="5" t="s">
        <v>2978</v>
      </c>
      <c r="E118" s="33" t="s">
        <v>5896</v>
      </c>
      <c r="F118" s="33" t="s">
        <v>3212</v>
      </c>
      <c r="G118" s="27" t="s">
        <v>6260</v>
      </c>
      <c r="H118" s="27" t="s">
        <v>6261</v>
      </c>
      <c r="I118" s="27" t="s">
        <v>611</v>
      </c>
      <c r="J118" s="27" t="s">
        <v>2062</v>
      </c>
      <c r="K118" s="27"/>
      <c r="L118" s="89" t="s">
        <v>499</v>
      </c>
      <c r="M118" s="67" t="s">
        <v>6262</v>
      </c>
      <c r="N118" s="27" t="s">
        <v>3577</v>
      </c>
      <c r="O118" s="27" t="s">
        <v>3578</v>
      </c>
      <c r="P118" s="27" t="s">
        <v>3579</v>
      </c>
      <c r="Q118" s="64" t="s">
        <v>4311</v>
      </c>
      <c r="R118" s="64" t="s">
        <v>126</v>
      </c>
      <c r="S118" s="27" t="s">
        <v>4866</v>
      </c>
      <c r="T118" s="121" t="s">
        <v>3580</v>
      </c>
      <c r="U118" s="123">
        <v>9496366610</v>
      </c>
      <c r="V118" s="118"/>
      <c r="W118" s="118"/>
      <c r="X118" s="122"/>
    </row>
    <row r="119" spans="1:24" ht="12.75">
      <c r="A119" s="28">
        <f t="shared" si="2"/>
        <v>17</v>
      </c>
      <c r="B119" s="13">
        <v>1024</v>
      </c>
      <c r="C119" s="11" t="s">
        <v>4885</v>
      </c>
      <c r="D119" s="5" t="s">
        <v>2978</v>
      </c>
      <c r="E119" s="48" t="s">
        <v>5898</v>
      </c>
      <c r="F119" s="5" t="s">
        <v>5899</v>
      </c>
      <c r="G119" s="27" t="s">
        <v>4867</v>
      </c>
      <c r="H119" s="27" t="s">
        <v>52</v>
      </c>
      <c r="I119" s="27" t="s">
        <v>934</v>
      </c>
      <c r="J119" s="27" t="s">
        <v>2062</v>
      </c>
      <c r="K119" s="27" t="s">
        <v>4868</v>
      </c>
      <c r="L119" s="27" t="s">
        <v>3990</v>
      </c>
      <c r="M119" s="67" t="s">
        <v>3991</v>
      </c>
      <c r="N119" s="27" t="s">
        <v>4320</v>
      </c>
      <c r="O119" s="27" t="s">
        <v>1000</v>
      </c>
      <c r="P119" s="27"/>
      <c r="Q119" s="64" t="s">
        <v>1313</v>
      </c>
      <c r="R119" s="64" t="s">
        <v>126</v>
      </c>
      <c r="S119" s="27" t="s">
        <v>1001</v>
      </c>
      <c r="T119" s="121" t="s">
        <v>4564</v>
      </c>
      <c r="U119" s="121"/>
      <c r="V119" s="118"/>
      <c r="W119" s="118"/>
      <c r="X119" s="122"/>
    </row>
    <row r="120" spans="1:24" ht="12.75">
      <c r="A120" s="28">
        <f t="shared" si="2"/>
        <v>18</v>
      </c>
      <c r="B120" s="36">
        <v>1025</v>
      </c>
      <c r="C120" s="11" t="s">
        <v>4885</v>
      </c>
      <c r="D120" s="5" t="s">
        <v>2978</v>
      </c>
      <c r="E120" s="33" t="s">
        <v>165</v>
      </c>
      <c r="F120" s="33" t="s">
        <v>164</v>
      </c>
      <c r="G120" s="27" t="s">
        <v>1161</v>
      </c>
      <c r="H120" s="27" t="s">
        <v>1162</v>
      </c>
      <c r="I120" s="27" t="s">
        <v>611</v>
      </c>
      <c r="J120" s="27" t="s">
        <v>2062</v>
      </c>
      <c r="K120" s="27"/>
      <c r="L120" s="27"/>
      <c r="M120" s="67" t="s">
        <v>5912</v>
      </c>
      <c r="N120" s="90" t="s">
        <v>129</v>
      </c>
      <c r="O120" s="27" t="s">
        <v>1000</v>
      </c>
      <c r="P120" s="27" t="s">
        <v>1000</v>
      </c>
      <c r="Q120" s="64" t="s">
        <v>1313</v>
      </c>
      <c r="R120" s="64" t="s">
        <v>126</v>
      </c>
      <c r="S120" s="27" t="s">
        <v>1001</v>
      </c>
      <c r="T120" s="121" t="s">
        <v>5233</v>
      </c>
      <c r="U120" s="123">
        <v>9605767872</v>
      </c>
      <c r="V120" s="118"/>
      <c r="W120" s="118"/>
      <c r="X120" s="122"/>
    </row>
    <row r="121" spans="1:24" ht="12.75">
      <c r="A121" s="28">
        <f t="shared" si="2"/>
        <v>19</v>
      </c>
      <c r="B121" s="36">
        <v>1026</v>
      </c>
      <c r="C121" s="11" t="s">
        <v>4885</v>
      </c>
      <c r="D121" s="5" t="s">
        <v>2978</v>
      </c>
      <c r="E121" s="33" t="s">
        <v>4926</v>
      </c>
      <c r="F121" s="33" t="s">
        <v>3723</v>
      </c>
      <c r="G121" s="27"/>
      <c r="H121" s="27"/>
      <c r="I121" s="27"/>
      <c r="J121" s="27"/>
      <c r="K121" s="27"/>
      <c r="L121" s="27"/>
      <c r="M121" s="67" t="s">
        <v>5475</v>
      </c>
      <c r="N121" s="27" t="s">
        <v>3383</v>
      </c>
      <c r="O121" s="27" t="s">
        <v>5913</v>
      </c>
      <c r="P121" s="27"/>
      <c r="Q121" s="64" t="s">
        <v>1313</v>
      </c>
      <c r="R121" s="64" t="s">
        <v>126</v>
      </c>
      <c r="S121" s="27" t="s">
        <v>3384</v>
      </c>
      <c r="T121" s="121" t="s">
        <v>758</v>
      </c>
      <c r="U121" s="123">
        <v>9744501870</v>
      </c>
      <c r="V121" s="118"/>
      <c r="W121" s="118"/>
      <c r="X121" s="122"/>
    </row>
    <row r="122" spans="1:24" ht="12.75">
      <c r="A122" s="28">
        <f t="shared" si="2"/>
        <v>20</v>
      </c>
      <c r="B122" s="36">
        <v>1027</v>
      </c>
      <c r="C122" s="11" t="s">
        <v>4885</v>
      </c>
      <c r="D122" s="5" t="s">
        <v>2978</v>
      </c>
      <c r="E122" s="33" t="s">
        <v>47</v>
      </c>
      <c r="F122" s="33" t="s">
        <v>1347</v>
      </c>
      <c r="G122" s="27"/>
      <c r="H122" s="27" t="s">
        <v>264</v>
      </c>
      <c r="I122" s="27" t="s">
        <v>611</v>
      </c>
      <c r="J122" s="27" t="s">
        <v>2062</v>
      </c>
      <c r="K122" s="27" t="s">
        <v>265</v>
      </c>
      <c r="L122" s="27" t="s">
        <v>266</v>
      </c>
      <c r="M122" s="67" t="s">
        <v>3547</v>
      </c>
      <c r="N122" s="27" t="s">
        <v>2699</v>
      </c>
      <c r="O122" s="27" t="s">
        <v>2700</v>
      </c>
      <c r="P122" s="27"/>
      <c r="Q122" s="64" t="s">
        <v>1313</v>
      </c>
      <c r="R122" s="64" t="s">
        <v>126</v>
      </c>
      <c r="S122" s="27" t="s">
        <v>4579</v>
      </c>
      <c r="T122" s="121" t="s">
        <v>6246</v>
      </c>
      <c r="U122" s="123">
        <v>8086926551</v>
      </c>
      <c r="V122" s="118"/>
      <c r="W122" s="123">
        <v>9846402345</v>
      </c>
      <c r="X122" s="122"/>
    </row>
    <row r="123" spans="1:24" ht="12.75">
      <c r="A123" s="28">
        <f t="shared" si="2"/>
        <v>21</v>
      </c>
      <c r="B123" s="36">
        <v>1028</v>
      </c>
      <c r="C123" s="11" t="s">
        <v>4885</v>
      </c>
      <c r="D123" s="5" t="s">
        <v>2978</v>
      </c>
      <c r="E123" s="33" t="s">
        <v>5483</v>
      </c>
      <c r="F123" s="33" t="s">
        <v>3211</v>
      </c>
      <c r="G123" s="27"/>
      <c r="H123" s="27"/>
      <c r="I123" s="27"/>
      <c r="J123" s="64"/>
      <c r="K123" s="27"/>
      <c r="L123" s="27"/>
      <c r="M123" s="65" t="s">
        <v>6310</v>
      </c>
      <c r="N123" s="27" t="s">
        <v>1772</v>
      </c>
      <c r="O123" s="27" t="s">
        <v>1773</v>
      </c>
      <c r="P123" s="27"/>
      <c r="Q123" s="64" t="s">
        <v>1313</v>
      </c>
      <c r="R123" s="64" t="s">
        <v>126</v>
      </c>
      <c r="S123" s="27" t="s">
        <v>1001</v>
      </c>
      <c r="T123" s="121" t="s">
        <v>5234</v>
      </c>
      <c r="U123" s="123">
        <v>9946492380</v>
      </c>
      <c r="V123" s="118"/>
      <c r="W123" s="118"/>
      <c r="X123" s="122"/>
    </row>
    <row r="124" spans="1:24" ht="12.75">
      <c r="A124" s="28">
        <f t="shared" si="2"/>
        <v>22</v>
      </c>
      <c r="B124" s="36">
        <v>1029</v>
      </c>
      <c r="C124" s="11" t="s">
        <v>4885</v>
      </c>
      <c r="D124" s="5" t="s">
        <v>2978</v>
      </c>
      <c r="E124" s="33" t="s">
        <v>3721</v>
      </c>
      <c r="F124" s="33" t="s">
        <v>167</v>
      </c>
      <c r="G124" s="27"/>
      <c r="H124" s="27"/>
      <c r="I124" s="27"/>
      <c r="J124" s="27"/>
      <c r="K124" s="27"/>
      <c r="L124" s="27"/>
      <c r="M124" s="65" t="s">
        <v>2338</v>
      </c>
      <c r="N124" s="44" t="s">
        <v>4080</v>
      </c>
      <c r="O124" s="44" t="s">
        <v>4081</v>
      </c>
      <c r="P124" s="44" t="s">
        <v>5279</v>
      </c>
      <c r="Q124" s="64" t="s">
        <v>1313</v>
      </c>
      <c r="R124" s="64" t="s">
        <v>126</v>
      </c>
      <c r="S124" s="45" t="s">
        <v>4728</v>
      </c>
      <c r="T124" s="123" t="s">
        <v>2337</v>
      </c>
      <c r="U124" s="123">
        <v>9447182709</v>
      </c>
      <c r="V124" s="118"/>
      <c r="W124" s="118"/>
      <c r="X124" s="122"/>
    </row>
    <row r="125" spans="1:24" ht="12.75">
      <c r="A125" s="28">
        <f t="shared" si="2"/>
        <v>23</v>
      </c>
      <c r="B125" s="36">
        <v>1031</v>
      </c>
      <c r="C125" s="11" t="s">
        <v>4885</v>
      </c>
      <c r="D125" s="5" t="s">
        <v>2978</v>
      </c>
      <c r="E125" s="33" t="s">
        <v>2748</v>
      </c>
      <c r="F125" s="33" t="s">
        <v>5482</v>
      </c>
      <c r="G125" s="27"/>
      <c r="H125" s="27" t="s">
        <v>2279</v>
      </c>
      <c r="I125" s="27" t="s">
        <v>611</v>
      </c>
      <c r="J125" s="27" t="s">
        <v>2062</v>
      </c>
      <c r="K125" s="27" t="s">
        <v>2280</v>
      </c>
      <c r="L125" s="27" t="s">
        <v>2281</v>
      </c>
      <c r="M125" s="66" t="s">
        <v>2494</v>
      </c>
      <c r="N125" s="27" t="s">
        <v>2495</v>
      </c>
      <c r="O125" s="27" t="s">
        <v>2496</v>
      </c>
      <c r="P125" s="27"/>
      <c r="Q125" s="64" t="s">
        <v>1313</v>
      </c>
      <c r="R125" s="64" t="s">
        <v>126</v>
      </c>
      <c r="S125" s="27" t="s">
        <v>2248</v>
      </c>
      <c r="T125" s="121" t="s">
        <v>5255</v>
      </c>
      <c r="U125" s="121"/>
      <c r="V125" s="118"/>
      <c r="W125" s="118"/>
      <c r="X125" s="122"/>
    </row>
    <row r="126" spans="1:24" ht="12.75">
      <c r="A126" s="28">
        <f t="shared" si="2"/>
        <v>24</v>
      </c>
      <c r="B126" s="36">
        <v>1032</v>
      </c>
      <c r="C126" s="11" t="s">
        <v>4885</v>
      </c>
      <c r="D126" s="5" t="s">
        <v>2978</v>
      </c>
      <c r="E126" s="33" t="s">
        <v>1329</v>
      </c>
      <c r="F126" s="33" t="s">
        <v>2145</v>
      </c>
      <c r="G126" s="44"/>
      <c r="H126" s="44"/>
      <c r="I126" s="44"/>
      <c r="J126" s="44"/>
      <c r="K126" s="45"/>
      <c r="L126" s="45"/>
      <c r="M126" s="66" t="s">
        <v>2790</v>
      </c>
      <c r="N126" s="44" t="s">
        <v>3948</v>
      </c>
      <c r="O126" s="44" t="s">
        <v>3942</v>
      </c>
      <c r="P126" s="44" t="s">
        <v>4654</v>
      </c>
      <c r="Q126" s="64" t="s">
        <v>4311</v>
      </c>
      <c r="R126" s="64" t="s">
        <v>126</v>
      </c>
      <c r="S126" s="45" t="s">
        <v>3943</v>
      </c>
      <c r="T126" s="125" t="s">
        <v>5603</v>
      </c>
      <c r="U126" s="121"/>
      <c r="V126" s="118"/>
      <c r="W126" s="118"/>
      <c r="X126" s="122"/>
    </row>
    <row r="127" spans="1:24" ht="12.75">
      <c r="A127" s="28">
        <f t="shared" si="2"/>
        <v>25</v>
      </c>
      <c r="B127" s="36">
        <v>1033</v>
      </c>
      <c r="C127" s="11" t="s">
        <v>4885</v>
      </c>
      <c r="D127" s="5" t="s">
        <v>2978</v>
      </c>
      <c r="E127" s="33" t="s">
        <v>3328</v>
      </c>
      <c r="F127" s="33" t="s">
        <v>49</v>
      </c>
      <c r="G127" s="27"/>
      <c r="H127" s="27" t="s">
        <v>3944</v>
      </c>
      <c r="I127" s="27" t="s">
        <v>611</v>
      </c>
      <c r="J127" s="27" t="s">
        <v>2062</v>
      </c>
      <c r="K127" s="27" t="s">
        <v>3301</v>
      </c>
      <c r="L127" s="27" t="s">
        <v>3338</v>
      </c>
      <c r="M127" s="66" t="s">
        <v>1193</v>
      </c>
      <c r="N127" s="27" t="s">
        <v>1194</v>
      </c>
      <c r="O127" s="27" t="s">
        <v>1195</v>
      </c>
      <c r="P127" s="27" t="s">
        <v>2730</v>
      </c>
      <c r="Q127" s="64" t="s">
        <v>4311</v>
      </c>
      <c r="R127" s="64" t="s">
        <v>126</v>
      </c>
      <c r="S127" s="27" t="s">
        <v>2729</v>
      </c>
      <c r="T127" s="121" t="s">
        <v>5604</v>
      </c>
      <c r="U127" s="121"/>
      <c r="V127" s="118"/>
      <c r="W127" s="118"/>
      <c r="X127" s="122"/>
    </row>
    <row r="128" spans="1:24" ht="12.75">
      <c r="A128" s="28">
        <f t="shared" si="2"/>
        <v>26</v>
      </c>
      <c r="B128" s="36">
        <v>1034</v>
      </c>
      <c r="C128" s="11" t="s">
        <v>4885</v>
      </c>
      <c r="D128" s="5" t="s">
        <v>2978</v>
      </c>
      <c r="E128" s="33" t="s">
        <v>5897</v>
      </c>
      <c r="F128" s="33" t="s">
        <v>2145</v>
      </c>
      <c r="G128" s="27"/>
      <c r="H128" s="27" t="s">
        <v>2473</v>
      </c>
      <c r="I128" s="27" t="s">
        <v>611</v>
      </c>
      <c r="J128" s="27" t="s">
        <v>2062</v>
      </c>
      <c r="K128" s="27" t="s">
        <v>1740</v>
      </c>
      <c r="L128" s="27" t="s">
        <v>2474</v>
      </c>
      <c r="M128" s="66" t="s">
        <v>1193</v>
      </c>
      <c r="N128" s="27" t="s">
        <v>1194</v>
      </c>
      <c r="O128" s="27" t="s">
        <v>1195</v>
      </c>
      <c r="P128" s="27" t="s">
        <v>2730</v>
      </c>
      <c r="Q128" s="64" t="s">
        <v>4311</v>
      </c>
      <c r="R128" s="64" t="s">
        <v>126</v>
      </c>
      <c r="S128" s="27" t="s">
        <v>2729</v>
      </c>
      <c r="T128" s="121" t="s">
        <v>5604</v>
      </c>
      <c r="U128" s="121"/>
      <c r="V128" s="118"/>
      <c r="W128" s="118"/>
      <c r="X128" s="124"/>
    </row>
    <row r="129" spans="1:24" ht="12.75">
      <c r="A129" s="28">
        <f t="shared" si="2"/>
        <v>27</v>
      </c>
      <c r="B129" s="36">
        <v>1035</v>
      </c>
      <c r="C129" s="11" t="s">
        <v>4885</v>
      </c>
      <c r="D129" s="5" t="s">
        <v>2982</v>
      </c>
      <c r="E129" s="33" t="s">
        <v>3220</v>
      </c>
      <c r="F129" s="33" t="s">
        <v>3338</v>
      </c>
      <c r="G129" s="44"/>
      <c r="H129" s="44"/>
      <c r="I129" s="44"/>
      <c r="J129" s="27"/>
      <c r="K129" s="27"/>
      <c r="L129" s="27"/>
      <c r="M129" s="27" t="s">
        <v>3338</v>
      </c>
      <c r="N129" s="44" t="s">
        <v>4082</v>
      </c>
      <c r="O129" s="44" t="s">
        <v>5060</v>
      </c>
      <c r="P129" s="44"/>
      <c r="Q129" s="64" t="s">
        <v>1313</v>
      </c>
      <c r="R129" s="64" t="s">
        <v>126</v>
      </c>
      <c r="S129" s="45" t="s">
        <v>5061</v>
      </c>
      <c r="T129" s="123" t="s">
        <v>4083</v>
      </c>
      <c r="U129" s="123">
        <v>9447919535</v>
      </c>
      <c r="V129" s="118"/>
      <c r="W129" s="118"/>
      <c r="X129" s="124"/>
    </row>
    <row r="130" spans="1:24" ht="12.75">
      <c r="A130" s="28">
        <f t="shared" si="2"/>
        <v>28</v>
      </c>
      <c r="B130" s="36">
        <v>1036</v>
      </c>
      <c r="C130" s="11" t="s">
        <v>4885</v>
      </c>
      <c r="D130" s="5" t="s">
        <v>2978</v>
      </c>
      <c r="E130" s="33" t="s">
        <v>5672</v>
      </c>
      <c r="F130" s="33"/>
      <c r="G130" s="27" t="s">
        <v>4049</v>
      </c>
      <c r="H130" s="27" t="s">
        <v>4050</v>
      </c>
      <c r="I130" s="27" t="s">
        <v>611</v>
      </c>
      <c r="J130" s="27" t="s">
        <v>2062</v>
      </c>
      <c r="K130" s="27" t="s">
        <v>4051</v>
      </c>
      <c r="L130" s="27" t="s">
        <v>4052</v>
      </c>
      <c r="M130" s="66" t="s">
        <v>4893</v>
      </c>
      <c r="N130" s="27" t="s">
        <v>4894</v>
      </c>
      <c r="O130" s="27" t="s">
        <v>2025</v>
      </c>
      <c r="P130" s="27" t="s">
        <v>5112</v>
      </c>
      <c r="Q130" s="64" t="s">
        <v>125</v>
      </c>
      <c r="R130" s="64" t="s">
        <v>126</v>
      </c>
      <c r="S130" s="27" t="s">
        <v>2731</v>
      </c>
      <c r="T130" s="121" t="s">
        <v>2026</v>
      </c>
      <c r="U130" s="121"/>
      <c r="V130" s="118"/>
      <c r="W130" s="118"/>
      <c r="X130" s="124"/>
    </row>
    <row r="131" spans="1:24" ht="12.75">
      <c r="A131" s="28">
        <f t="shared" si="2"/>
        <v>29</v>
      </c>
      <c r="B131" s="36">
        <v>1037</v>
      </c>
      <c r="C131" s="11" t="s">
        <v>4885</v>
      </c>
      <c r="D131" s="5" t="s">
        <v>2978</v>
      </c>
      <c r="E131" s="33" t="s">
        <v>1333</v>
      </c>
      <c r="F131" s="33" t="s">
        <v>1334</v>
      </c>
      <c r="G131" s="27" t="s">
        <v>4529</v>
      </c>
      <c r="H131" s="27" t="s">
        <v>2308</v>
      </c>
      <c r="I131" s="27" t="s">
        <v>611</v>
      </c>
      <c r="J131" s="27" t="s">
        <v>2062</v>
      </c>
      <c r="K131" s="27" t="s">
        <v>2350</v>
      </c>
      <c r="L131" s="27"/>
      <c r="M131" s="66" t="s">
        <v>3338</v>
      </c>
      <c r="N131" s="27" t="s">
        <v>4914</v>
      </c>
      <c r="O131" s="27" t="s">
        <v>4915</v>
      </c>
      <c r="P131" s="27"/>
      <c r="Q131" s="64" t="s">
        <v>4311</v>
      </c>
      <c r="R131" s="64" t="s">
        <v>126</v>
      </c>
      <c r="S131" s="27" t="s">
        <v>4837</v>
      </c>
      <c r="T131" s="121"/>
      <c r="U131" s="121"/>
      <c r="V131" s="118"/>
      <c r="W131" s="118"/>
      <c r="X131" s="124"/>
    </row>
    <row r="132" spans="1:24" ht="12.75">
      <c r="A132" s="28">
        <f t="shared" si="2"/>
        <v>30</v>
      </c>
      <c r="B132" s="36">
        <v>1038</v>
      </c>
      <c r="C132" s="11" t="s">
        <v>4885</v>
      </c>
      <c r="D132" s="5" t="s">
        <v>2978</v>
      </c>
      <c r="E132" s="33" t="s">
        <v>1573</v>
      </c>
      <c r="F132" s="33"/>
      <c r="G132" s="27"/>
      <c r="H132" s="27" t="s">
        <v>1799</v>
      </c>
      <c r="I132" s="27" t="s">
        <v>611</v>
      </c>
      <c r="J132" s="27" t="s">
        <v>2062</v>
      </c>
      <c r="K132" s="27"/>
      <c r="L132" s="27" t="s">
        <v>3302</v>
      </c>
      <c r="M132" s="67" t="s">
        <v>1800</v>
      </c>
      <c r="N132" s="27" t="s">
        <v>4881</v>
      </c>
      <c r="O132" s="27" t="s">
        <v>1574</v>
      </c>
      <c r="P132" s="27"/>
      <c r="Q132" s="64" t="s">
        <v>4311</v>
      </c>
      <c r="R132" s="64" t="s">
        <v>126</v>
      </c>
      <c r="S132" s="27" t="s">
        <v>1504</v>
      </c>
      <c r="T132" s="121" t="s">
        <v>4990</v>
      </c>
      <c r="U132" s="121"/>
      <c r="V132" s="118"/>
      <c r="W132" s="118"/>
      <c r="X132" s="122"/>
    </row>
    <row r="133" spans="1:24" ht="12.75">
      <c r="A133" s="28">
        <f t="shared" si="2"/>
        <v>31</v>
      </c>
      <c r="B133" s="36">
        <v>1039</v>
      </c>
      <c r="C133" s="11" t="s">
        <v>4885</v>
      </c>
      <c r="D133" s="5" t="s">
        <v>2978</v>
      </c>
      <c r="E133" s="33" t="s">
        <v>1181</v>
      </c>
      <c r="F133" s="33" t="s">
        <v>3938</v>
      </c>
      <c r="G133" s="27"/>
      <c r="H133" s="27"/>
      <c r="I133" s="27"/>
      <c r="J133" s="27"/>
      <c r="K133" s="27"/>
      <c r="L133" s="27"/>
      <c r="M133" s="67" t="s">
        <v>2737</v>
      </c>
      <c r="N133" s="27" t="s">
        <v>2305</v>
      </c>
      <c r="O133" s="27" t="s">
        <v>2736</v>
      </c>
      <c r="P133" s="27" t="s">
        <v>613</v>
      </c>
      <c r="Q133" s="64" t="s">
        <v>1313</v>
      </c>
      <c r="R133" s="64" t="s">
        <v>126</v>
      </c>
      <c r="S133" s="27" t="s">
        <v>2333</v>
      </c>
      <c r="T133" s="121" t="s">
        <v>2735</v>
      </c>
      <c r="U133" s="123">
        <v>984117444</v>
      </c>
      <c r="V133" s="118"/>
      <c r="W133" s="118"/>
      <c r="X133" s="122"/>
    </row>
    <row r="134" spans="1:24" ht="12.75">
      <c r="A134" s="28">
        <f t="shared" si="2"/>
        <v>32</v>
      </c>
      <c r="B134" s="36">
        <v>1040</v>
      </c>
      <c r="C134" s="11" t="s">
        <v>4885</v>
      </c>
      <c r="D134" s="5" t="s">
        <v>2978</v>
      </c>
      <c r="E134" s="33" t="s">
        <v>2824</v>
      </c>
      <c r="F134" s="33"/>
      <c r="G134" s="27"/>
      <c r="H134" s="27"/>
      <c r="I134" s="27"/>
      <c r="J134" s="27"/>
      <c r="K134" s="27"/>
      <c r="L134" s="27"/>
      <c r="M134" s="67" t="s">
        <v>6159</v>
      </c>
      <c r="N134" s="27" t="s">
        <v>3290</v>
      </c>
      <c r="O134" s="27" t="s">
        <v>3291</v>
      </c>
      <c r="P134" s="27"/>
      <c r="Q134" s="64" t="s">
        <v>125</v>
      </c>
      <c r="R134" s="64" t="s">
        <v>126</v>
      </c>
      <c r="S134" s="27" t="s">
        <v>4814</v>
      </c>
      <c r="T134" s="121" t="s">
        <v>5593</v>
      </c>
      <c r="U134" s="121" t="s">
        <v>5594</v>
      </c>
      <c r="V134" s="118"/>
      <c r="W134" s="137">
        <v>9447660409</v>
      </c>
      <c r="X134" s="122"/>
    </row>
    <row r="135" spans="1:24" ht="12.75">
      <c r="A135" s="28">
        <f t="shared" si="2"/>
        <v>33</v>
      </c>
      <c r="B135" s="36">
        <v>1041</v>
      </c>
      <c r="C135" s="11" t="s">
        <v>4885</v>
      </c>
      <c r="D135" s="5" t="s">
        <v>2978</v>
      </c>
      <c r="E135" s="33" t="s">
        <v>4925</v>
      </c>
      <c r="F135" s="33" t="s">
        <v>419</v>
      </c>
      <c r="G135" s="27"/>
      <c r="H135" s="27"/>
      <c r="I135" s="27"/>
      <c r="J135" s="27"/>
      <c r="K135" s="27"/>
      <c r="L135" s="27"/>
      <c r="M135" s="66"/>
      <c r="N135" s="44" t="s">
        <v>3611</v>
      </c>
      <c r="O135" s="44" t="s">
        <v>3612</v>
      </c>
      <c r="P135" s="44"/>
      <c r="Q135" s="64" t="s">
        <v>1313</v>
      </c>
      <c r="R135" s="64" t="s">
        <v>126</v>
      </c>
      <c r="S135" s="45" t="s">
        <v>3613</v>
      </c>
      <c r="T135" s="123" t="s">
        <v>4084</v>
      </c>
      <c r="U135" s="123"/>
      <c r="V135" s="118"/>
      <c r="W135" s="118"/>
      <c r="X135" s="122"/>
    </row>
    <row r="136" spans="1:24" ht="12.75">
      <c r="A136" s="28">
        <f t="shared" si="2"/>
        <v>34</v>
      </c>
      <c r="B136" s="36">
        <v>1042</v>
      </c>
      <c r="C136" s="11" t="s">
        <v>4885</v>
      </c>
      <c r="D136" s="5" t="s">
        <v>2978</v>
      </c>
      <c r="E136" s="33" t="s">
        <v>1394</v>
      </c>
      <c r="F136" s="33" t="s">
        <v>645</v>
      </c>
      <c r="G136" s="27" t="s">
        <v>3614</v>
      </c>
      <c r="H136" s="27" t="s">
        <v>3615</v>
      </c>
      <c r="I136" s="27" t="s">
        <v>3954</v>
      </c>
      <c r="J136" s="27" t="s">
        <v>2062</v>
      </c>
      <c r="K136" s="27" t="s">
        <v>3616</v>
      </c>
      <c r="L136" s="91" t="s">
        <v>497</v>
      </c>
      <c r="M136" s="66" t="s">
        <v>2598</v>
      </c>
      <c r="N136" s="27" t="s">
        <v>5473</v>
      </c>
      <c r="O136" s="27" t="s">
        <v>5474</v>
      </c>
      <c r="P136" s="27" t="s">
        <v>559</v>
      </c>
      <c r="Q136" s="70" t="s">
        <v>1138</v>
      </c>
      <c r="R136" s="64" t="s">
        <v>126</v>
      </c>
      <c r="S136" s="27" t="s">
        <v>4941</v>
      </c>
      <c r="T136" s="121" t="s">
        <v>4991</v>
      </c>
      <c r="U136" s="121"/>
      <c r="V136" s="118"/>
      <c r="W136" s="118"/>
      <c r="X136" s="122"/>
    </row>
    <row r="137" spans="1:24" ht="12.75">
      <c r="A137" s="28">
        <f t="shared" si="2"/>
        <v>35</v>
      </c>
      <c r="B137" s="36">
        <v>1043</v>
      </c>
      <c r="C137" s="11" t="s">
        <v>4885</v>
      </c>
      <c r="D137" s="5" t="s">
        <v>2978</v>
      </c>
      <c r="E137" s="33" t="s">
        <v>560</v>
      </c>
      <c r="F137" s="33"/>
      <c r="G137" s="27" t="s">
        <v>561</v>
      </c>
      <c r="H137" s="27" t="s">
        <v>562</v>
      </c>
      <c r="I137" s="27" t="s">
        <v>611</v>
      </c>
      <c r="J137" s="27" t="s">
        <v>2062</v>
      </c>
      <c r="K137" s="27" t="s">
        <v>4870</v>
      </c>
      <c r="L137" s="27" t="s">
        <v>563</v>
      </c>
      <c r="M137" s="67" t="s">
        <v>2791</v>
      </c>
      <c r="N137" s="27" t="s">
        <v>564</v>
      </c>
      <c r="O137" s="27" t="s">
        <v>474</v>
      </c>
      <c r="P137" s="27" t="s">
        <v>4919</v>
      </c>
      <c r="Q137" s="64" t="s">
        <v>4311</v>
      </c>
      <c r="R137" s="64" t="s">
        <v>126</v>
      </c>
      <c r="S137" s="27" t="s">
        <v>3982</v>
      </c>
      <c r="T137" s="121" t="s">
        <v>5605</v>
      </c>
      <c r="U137" s="121"/>
      <c r="V137" s="118"/>
      <c r="W137" s="118"/>
      <c r="X137" s="122"/>
    </row>
    <row r="138" spans="1:24" ht="12.75">
      <c r="A138" s="28">
        <f t="shared" si="2"/>
        <v>36</v>
      </c>
      <c r="B138" s="36">
        <v>1044</v>
      </c>
      <c r="C138" s="11" t="s">
        <v>4885</v>
      </c>
      <c r="D138" s="5" t="s">
        <v>2978</v>
      </c>
      <c r="E138" s="33" t="s">
        <v>192</v>
      </c>
      <c r="F138" s="33"/>
      <c r="G138" s="27" t="s">
        <v>194</v>
      </c>
      <c r="H138" s="27" t="s">
        <v>193</v>
      </c>
      <c r="I138" s="27" t="s">
        <v>611</v>
      </c>
      <c r="J138" s="27" t="s">
        <v>2062</v>
      </c>
      <c r="K138" s="27" t="s">
        <v>195</v>
      </c>
      <c r="L138" s="27" t="s">
        <v>196</v>
      </c>
      <c r="M138" s="66"/>
      <c r="N138" s="27" t="s">
        <v>3759</v>
      </c>
      <c r="O138" s="27" t="s">
        <v>3349</v>
      </c>
      <c r="P138" s="27" t="s">
        <v>1834</v>
      </c>
      <c r="Q138" s="64" t="s">
        <v>125</v>
      </c>
      <c r="R138" s="64" t="s">
        <v>126</v>
      </c>
      <c r="S138" s="27" t="s">
        <v>3983</v>
      </c>
      <c r="T138" s="121" t="s">
        <v>2027</v>
      </c>
      <c r="U138" s="121"/>
      <c r="V138" s="118"/>
      <c r="W138" s="118"/>
      <c r="X138" s="122"/>
    </row>
    <row r="139" spans="1:24" ht="12.75">
      <c r="A139" s="28">
        <f t="shared" si="2"/>
        <v>37</v>
      </c>
      <c r="B139" s="36">
        <v>1045</v>
      </c>
      <c r="C139" s="11" t="s">
        <v>4885</v>
      </c>
      <c r="D139" s="5" t="s">
        <v>2978</v>
      </c>
      <c r="E139" s="33" t="s">
        <v>970</v>
      </c>
      <c r="F139" s="33"/>
      <c r="G139" s="27"/>
      <c r="H139" s="27" t="s">
        <v>4736</v>
      </c>
      <c r="I139" s="27" t="s">
        <v>611</v>
      </c>
      <c r="J139" s="27" t="s">
        <v>2062</v>
      </c>
      <c r="K139" s="27" t="s">
        <v>4737</v>
      </c>
      <c r="L139" s="27" t="s">
        <v>4738</v>
      </c>
      <c r="M139" s="66"/>
      <c r="N139" s="27" t="s">
        <v>4739</v>
      </c>
      <c r="O139" s="27" t="s">
        <v>4761</v>
      </c>
      <c r="P139" s="27" t="s">
        <v>3060</v>
      </c>
      <c r="Q139" s="64" t="s">
        <v>4311</v>
      </c>
      <c r="R139" s="64" t="s">
        <v>126</v>
      </c>
      <c r="S139" s="27" t="s">
        <v>3982</v>
      </c>
      <c r="T139" s="121" t="s">
        <v>2018</v>
      </c>
      <c r="U139" s="121"/>
      <c r="V139" s="118"/>
      <c r="W139" s="118"/>
      <c r="X139" s="122"/>
    </row>
    <row r="140" spans="1:24" ht="12.75">
      <c r="A140" s="28">
        <f t="shared" si="2"/>
        <v>38</v>
      </c>
      <c r="B140" s="36">
        <v>1046</v>
      </c>
      <c r="C140" s="11" t="s">
        <v>4885</v>
      </c>
      <c r="D140" s="5" t="s">
        <v>2978</v>
      </c>
      <c r="E140" s="33" t="s">
        <v>3764</v>
      </c>
      <c r="F140" s="33"/>
      <c r="G140" s="27"/>
      <c r="H140" s="27" t="s">
        <v>4762</v>
      </c>
      <c r="I140" s="27" t="s">
        <v>611</v>
      </c>
      <c r="J140" s="27" t="s">
        <v>2062</v>
      </c>
      <c r="K140" s="27" t="s">
        <v>528</v>
      </c>
      <c r="L140" s="27" t="s">
        <v>1535</v>
      </c>
      <c r="M140" s="66" t="s">
        <v>1536</v>
      </c>
      <c r="N140" s="27" t="s">
        <v>1537</v>
      </c>
      <c r="O140" s="27" t="s">
        <v>2975</v>
      </c>
      <c r="P140" s="27" t="s">
        <v>5110</v>
      </c>
      <c r="Q140" s="64" t="s">
        <v>125</v>
      </c>
      <c r="R140" s="64" t="s">
        <v>126</v>
      </c>
      <c r="S140" s="27" t="s">
        <v>3917</v>
      </c>
      <c r="T140" s="121" t="s">
        <v>2028</v>
      </c>
      <c r="U140" s="121" t="s">
        <v>2029</v>
      </c>
      <c r="V140" s="118"/>
      <c r="W140" s="118"/>
      <c r="X140" s="122"/>
    </row>
    <row r="141" spans="1:24" ht="12.75">
      <c r="A141" s="28">
        <f t="shared" si="2"/>
        <v>39</v>
      </c>
      <c r="B141" s="36">
        <v>1047</v>
      </c>
      <c r="C141" s="11" t="s">
        <v>4885</v>
      </c>
      <c r="D141" s="5" t="s">
        <v>2978</v>
      </c>
      <c r="E141" s="33" t="s">
        <v>5741</v>
      </c>
      <c r="F141" s="33"/>
      <c r="G141" s="27"/>
      <c r="H141" s="27" t="s">
        <v>2599</v>
      </c>
      <c r="I141" s="27" t="s">
        <v>611</v>
      </c>
      <c r="J141" s="27" t="s">
        <v>2062</v>
      </c>
      <c r="K141" s="27" t="s">
        <v>5686</v>
      </c>
      <c r="L141" s="27" t="s">
        <v>5687</v>
      </c>
      <c r="M141" s="66" t="s">
        <v>5688</v>
      </c>
      <c r="N141" s="27" t="s">
        <v>2580</v>
      </c>
      <c r="O141" s="27" t="s">
        <v>2581</v>
      </c>
      <c r="P141" s="27" t="s">
        <v>2995</v>
      </c>
      <c r="Q141" s="64" t="s">
        <v>125</v>
      </c>
      <c r="R141" s="64" t="s">
        <v>126</v>
      </c>
      <c r="S141" s="27" t="s">
        <v>5158</v>
      </c>
      <c r="T141" s="121" t="s">
        <v>2030</v>
      </c>
      <c r="U141" s="121"/>
      <c r="V141" s="118"/>
      <c r="W141" s="118"/>
      <c r="X141" s="122"/>
    </row>
    <row r="142" spans="1:24" ht="12.75">
      <c r="A142" s="28">
        <f t="shared" si="2"/>
        <v>40</v>
      </c>
      <c r="B142" s="13">
        <v>1048</v>
      </c>
      <c r="C142" s="11" t="s">
        <v>4885</v>
      </c>
      <c r="D142" s="5" t="s">
        <v>2978</v>
      </c>
      <c r="E142" s="46" t="s">
        <v>5479</v>
      </c>
      <c r="F142" s="5" t="s">
        <v>5478</v>
      </c>
      <c r="G142" s="27"/>
      <c r="H142" s="27"/>
      <c r="I142" s="27"/>
      <c r="J142" s="27"/>
      <c r="K142" s="27"/>
      <c r="L142" s="27"/>
      <c r="M142" s="67" t="s">
        <v>5539</v>
      </c>
      <c r="N142" s="27" t="s">
        <v>2628</v>
      </c>
      <c r="O142" s="27" t="s">
        <v>2629</v>
      </c>
      <c r="P142" s="27"/>
      <c r="Q142" s="64" t="s">
        <v>1313</v>
      </c>
      <c r="R142" s="64" t="s">
        <v>126</v>
      </c>
      <c r="S142" s="27" t="s">
        <v>2248</v>
      </c>
      <c r="T142" s="121" t="s">
        <v>5800</v>
      </c>
      <c r="U142" s="123">
        <v>8891024243</v>
      </c>
      <c r="V142" s="118"/>
      <c r="W142" s="118"/>
      <c r="X142" s="122"/>
    </row>
    <row r="143" spans="1:24" ht="12.75">
      <c r="A143" s="28">
        <f t="shared" si="2"/>
        <v>41</v>
      </c>
      <c r="B143" s="36">
        <v>1051</v>
      </c>
      <c r="C143" s="11" t="s">
        <v>4885</v>
      </c>
      <c r="D143" s="5" t="s">
        <v>2978</v>
      </c>
      <c r="E143" s="33" t="s">
        <v>5481</v>
      </c>
      <c r="F143" s="33" t="s">
        <v>5480</v>
      </c>
      <c r="G143" s="27" t="s">
        <v>4333</v>
      </c>
      <c r="H143" s="27" t="s">
        <v>1279</v>
      </c>
      <c r="I143" s="27" t="s">
        <v>611</v>
      </c>
      <c r="J143" s="27" t="s">
        <v>2062</v>
      </c>
      <c r="K143" s="27" t="s">
        <v>3857</v>
      </c>
      <c r="L143" s="27" t="s">
        <v>3859</v>
      </c>
      <c r="M143" s="66" t="s">
        <v>3860</v>
      </c>
      <c r="N143" s="27" t="s">
        <v>3840</v>
      </c>
      <c r="O143" s="27" t="s">
        <v>3841</v>
      </c>
      <c r="P143" s="27" t="s">
        <v>3842</v>
      </c>
      <c r="Q143" s="64" t="s">
        <v>5113</v>
      </c>
      <c r="R143" s="64" t="s">
        <v>126</v>
      </c>
      <c r="S143" s="27" t="s">
        <v>5114</v>
      </c>
      <c r="T143" s="121" t="s">
        <v>4405</v>
      </c>
      <c r="U143" s="121"/>
      <c r="V143" s="118"/>
      <c r="W143" s="118"/>
      <c r="X143" s="122"/>
    </row>
    <row r="144" spans="1:24" ht="12.75">
      <c r="A144" s="28">
        <f t="shared" si="2"/>
        <v>42</v>
      </c>
      <c r="B144" s="36">
        <v>1052</v>
      </c>
      <c r="C144" s="11" t="s">
        <v>4885</v>
      </c>
      <c r="D144" s="5" t="s">
        <v>2978</v>
      </c>
      <c r="E144" s="5" t="s">
        <v>2409</v>
      </c>
      <c r="F144" s="33" t="s">
        <v>2054</v>
      </c>
      <c r="G144" s="27"/>
      <c r="H144" s="27" t="s">
        <v>5115</v>
      </c>
      <c r="I144" s="27" t="s">
        <v>611</v>
      </c>
      <c r="J144" s="27" t="s">
        <v>2062</v>
      </c>
      <c r="K144" s="27" t="s">
        <v>1097</v>
      </c>
      <c r="L144" s="27" t="s">
        <v>1098</v>
      </c>
      <c r="M144" s="66" t="s">
        <v>5476</v>
      </c>
      <c r="N144" s="27" t="s">
        <v>2407</v>
      </c>
      <c r="O144" s="27" t="s">
        <v>2408</v>
      </c>
      <c r="P144" s="27" t="s">
        <v>2995</v>
      </c>
      <c r="Q144" s="64" t="s">
        <v>125</v>
      </c>
      <c r="R144" s="64" t="s">
        <v>126</v>
      </c>
      <c r="S144" s="27" t="s">
        <v>5158</v>
      </c>
      <c r="T144" s="121" t="s">
        <v>2031</v>
      </c>
      <c r="U144" s="123">
        <v>9495660062</v>
      </c>
      <c r="V144" s="118"/>
      <c r="W144" s="118"/>
      <c r="X144" s="122"/>
    </row>
    <row r="145" spans="1:24" ht="12.75">
      <c r="A145" s="28">
        <f t="shared" si="2"/>
        <v>43</v>
      </c>
      <c r="B145" s="13">
        <v>1053</v>
      </c>
      <c r="C145" s="11" t="s">
        <v>4885</v>
      </c>
      <c r="D145" s="5" t="s">
        <v>2978</v>
      </c>
      <c r="E145" s="48" t="s">
        <v>1330</v>
      </c>
      <c r="F145" s="5" t="s">
        <v>3993</v>
      </c>
      <c r="G145" s="27"/>
      <c r="H145" s="27" t="s">
        <v>5471</v>
      </c>
      <c r="I145" s="27" t="s">
        <v>934</v>
      </c>
      <c r="J145" s="27" t="s">
        <v>2062</v>
      </c>
      <c r="K145" s="92" t="s">
        <v>6286</v>
      </c>
      <c r="L145" s="93" t="s">
        <v>3992</v>
      </c>
      <c r="M145" s="67" t="s">
        <v>1071</v>
      </c>
      <c r="N145" s="27" t="s">
        <v>1075</v>
      </c>
      <c r="O145" s="27" t="s">
        <v>1072</v>
      </c>
      <c r="P145" s="27" t="s">
        <v>1073</v>
      </c>
      <c r="Q145" s="64" t="s">
        <v>1313</v>
      </c>
      <c r="R145" s="64" t="s">
        <v>126</v>
      </c>
      <c r="S145" s="27" t="s">
        <v>1314</v>
      </c>
      <c r="T145" s="121" t="s">
        <v>1074</v>
      </c>
      <c r="U145" s="123">
        <v>9446844050</v>
      </c>
      <c r="V145" s="118"/>
      <c r="W145" s="118"/>
      <c r="X145" s="122"/>
    </row>
    <row r="146" spans="1:24" ht="12.75">
      <c r="A146" s="28">
        <f t="shared" si="2"/>
        <v>44</v>
      </c>
      <c r="B146" s="36">
        <v>1054</v>
      </c>
      <c r="C146" s="11" t="s">
        <v>4885</v>
      </c>
      <c r="D146" s="5" t="s">
        <v>2978</v>
      </c>
      <c r="E146" s="33" t="s">
        <v>171</v>
      </c>
      <c r="F146" s="33" t="s">
        <v>170</v>
      </c>
      <c r="G146" s="27"/>
      <c r="H146" s="27" t="s">
        <v>229</v>
      </c>
      <c r="I146" s="27" t="s">
        <v>611</v>
      </c>
      <c r="J146" s="27" t="s">
        <v>2062</v>
      </c>
      <c r="K146" s="27" t="s">
        <v>2843</v>
      </c>
      <c r="L146" s="27" t="s">
        <v>1259</v>
      </c>
      <c r="M146" s="67" t="s">
        <v>1260</v>
      </c>
      <c r="N146" s="27" t="s">
        <v>6163</v>
      </c>
      <c r="O146" s="27" t="s">
        <v>6162</v>
      </c>
      <c r="P146" s="27" t="s">
        <v>2942</v>
      </c>
      <c r="Q146" s="64" t="s">
        <v>1313</v>
      </c>
      <c r="R146" s="64" t="s">
        <v>126</v>
      </c>
      <c r="S146" s="27" t="s">
        <v>4822</v>
      </c>
      <c r="T146" s="121" t="s">
        <v>252</v>
      </c>
      <c r="U146" s="123">
        <v>9946011505</v>
      </c>
      <c r="V146" s="118"/>
      <c r="W146" s="118"/>
      <c r="X146" s="122"/>
    </row>
    <row r="147" spans="1:24" ht="12.75">
      <c r="A147" s="28">
        <f t="shared" si="2"/>
        <v>45</v>
      </c>
      <c r="B147" s="36">
        <v>1055</v>
      </c>
      <c r="C147" s="11" t="s">
        <v>4885</v>
      </c>
      <c r="D147" s="6" t="s">
        <v>2978</v>
      </c>
      <c r="E147" s="33" t="s">
        <v>3984</v>
      </c>
      <c r="F147" s="33" t="s">
        <v>166</v>
      </c>
      <c r="G147" s="27"/>
      <c r="H147" s="32" t="s">
        <v>1868</v>
      </c>
      <c r="I147" s="27" t="s">
        <v>934</v>
      </c>
      <c r="J147" s="32" t="s">
        <v>2062</v>
      </c>
      <c r="K147" s="32" t="s">
        <v>1244</v>
      </c>
      <c r="L147" s="32" t="s">
        <v>369</v>
      </c>
      <c r="M147" s="94" t="s">
        <v>5574</v>
      </c>
      <c r="N147" s="32" t="s">
        <v>5575</v>
      </c>
      <c r="O147" s="32" t="s">
        <v>2629</v>
      </c>
      <c r="P147" s="27"/>
      <c r="Q147" s="64" t="s">
        <v>1313</v>
      </c>
      <c r="R147" s="71" t="s">
        <v>126</v>
      </c>
      <c r="S147" s="27" t="s">
        <v>2248</v>
      </c>
      <c r="T147" s="121" t="s">
        <v>5256</v>
      </c>
      <c r="U147" s="121"/>
      <c r="V147" s="118"/>
      <c r="W147" s="118"/>
      <c r="X147" s="122"/>
    </row>
    <row r="148" spans="1:24" ht="12.75">
      <c r="A148" s="28">
        <f t="shared" si="2"/>
        <v>46</v>
      </c>
      <c r="B148" s="36">
        <v>1057</v>
      </c>
      <c r="C148" s="11" t="s">
        <v>4885</v>
      </c>
      <c r="D148" s="6" t="s">
        <v>2978</v>
      </c>
      <c r="E148" s="33" t="s">
        <v>1695</v>
      </c>
      <c r="F148" s="33" t="s">
        <v>1338</v>
      </c>
      <c r="G148" s="27"/>
      <c r="H148" s="32" t="s">
        <v>2798</v>
      </c>
      <c r="I148" s="32" t="s">
        <v>611</v>
      </c>
      <c r="J148" s="32" t="s">
        <v>2062</v>
      </c>
      <c r="K148" s="32" t="s">
        <v>2799</v>
      </c>
      <c r="L148" s="32" t="s">
        <v>2800</v>
      </c>
      <c r="M148" s="94" t="s">
        <v>5086</v>
      </c>
      <c r="N148" s="32" t="s">
        <v>5087</v>
      </c>
      <c r="O148" s="32" t="s">
        <v>948</v>
      </c>
      <c r="P148" s="32" t="s">
        <v>3197</v>
      </c>
      <c r="Q148" s="64" t="s">
        <v>1313</v>
      </c>
      <c r="R148" s="71" t="s">
        <v>126</v>
      </c>
      <c r="S148" s="32" t="s">
        <v>3140</v>
      </c>
      <c r="T148" s="121" t="s">
        <v>2702</v>
      </c>
      <c r="U148" s="123">
        <v>9495440044</v>
      </c>
      <c r="V148" s="118"/>
      <c r="W148" s="118"/>
      <c r="X148" s="122"/>
    </row>
    <row r="149" spans="1:24" ht="12.75">
      <c r="A149" s="28">
        <f t="shared" si="2"/>
        <v>47</v>
      </c>
      <c r="B149" s="36">
        <v>1059</v>
      </c>
      <c r="C149" s="11" t="s">
        <v>4885</v>
      </c>
      <c r="D149" s="6" t="s">
        <v>2982</v>
      </c>
      <c r="E149" s="33" t="s">
        <v>208</v>
      </c>
      <c r="F149" s="33"/>
      <c r="G149" s="30"/>
      <c r="H149" s="27" t="s">
        <v>950</v>
      </c>
      <c r="I149" s="27" t="s">
        <v>611</v>
      </c>
      <c r="J149" s="27" t="s">
        <v>2062</v>
      </c>
      <c r="K149" s="27" t="s">
        <v>1505</v>
      </c>
      <c r="L149" s="27" t="s">
        <v>1506</v>
      </c>
      <c r="M149" s="72" t="s">
        <v>209</v>
      </c>
      <c r="N149" s="27" t="s">
        <v>2655</v>
      </c>
      <c r="O149" s="27" t="s">
        <v>2537</v>
      </c>
      <c r="P149" s="27" t="s">
        <v>4646</v>
      </c>
      <c r="Q149" s="64" t="s">
        <v>2538</v>
      </c>
      <c r="R149" s="64" t="s">
        <v>126</v>
      </c>
      <c r="S149" s="27" t="s">
        <v>2717</v>
      </c>
      <c r="T149" s="121" t="s">
        <v>5257</v>
      </c>
      <c r="U149" s="121"/>
      <c r="V149" s="118"/>
      <c r="W149" s="118"/>
      <c r="X149" s="122"/>
    </row>
    <row r="150" spans="1:26" ht="12.75">
      <c r="A150" s="28">
        <f t="shared" si="2"/>
        <v>48</v>
      </c>
      <c r="B150" s="36">
        <v>1060</v>
      </c>
      <c r="C150" s="11" t="s">
        <v>4885</v>
      </c>
      <c r="D150" s="5" t="s">
        <v>2982</v>
      </c>
      <c r="E150" s="5" t="s">
        <v>4144</v>
      </c>
      <c r="F150" s="5"/>
      <c r="G150" s="27"/>
      <c r="H150" s="27" t="s">
        <v>3204</v>
      </c>
      <c r="I150" s="27" t="s">
        <v>1532</v>
      </c>
      <c r="J150" s="27" t="s">
        <v>2062</v>
      </c>
      <c r="K150" s="27" t="s">
        <v>1988</v>
      </c>
      <c r="L150" s="27" t="s">
        <v>2276</v>
      </c>
      <c r="M150" s="67" t="s">
        <v>1934</v>
      </c>
      <c r="N150" s="27" t="s">
        <v>1989</v>
      </c>
      <c r="O150" s="27" t="s">
        <v>1990</v>
      </c>
      <c r="P150" s="27" t="s">
        <v>1991</v>
      </c>
      <c r="Q150" s="64" t="s">
        <v>4311</v>
      </c>
      <c r="R150" s="64" t="s">
        <v>126</v>
      </c>
      <c r="S150" s="27" t="s">
        <v>5861</v>
      </c>
      <c r="T150" s="121" t="s">
        <v>1933</v>
      </c>
      <c r="U150" s="121"/>
      <c r="V150" s="118"/>
      <c r="W150" s="118"/>
      <c r="X150" s="122"/>
      <c r="Y150" s="1"/>
      <c r="Z150" s="1"/>
    </row>
    <row r="151" spans="1:24" ht="12.75">
      <c r="A151" s="28">
        <f t="shared" si="2"/>
        <v>49</v>
      </c>
      <c r="B151" s="13">
        <v>1061</v>
      </c>
      <c r="C151" s="11" t="s">
        <v>4885</v>
      </c>
      <c r="D151" s="5" t="s">
        <v>2978</v>
      </c>
      <c r="E151" s="48" t="s">
        <v>3074</v>
      </c>
      <c r="F151" s="5" t="s">
        <v>2819</v>
      </c>
      <c r="G151" s="27"/>
      <c r="H151" s="27" t="s">
        <v>658</v>
      </c>
      <c r="I151" s="27" t="s">
        <v>934</v>
      </c>
      <c r="J151" s="27" t="s">
        <v>2062</v>
      </c>
      <c r="K151" s="27" t="s">
        <v>1824</v>
      </c>
      <c r="L151" s="27" t="s">
        <v>1823</v>
      </c>
      <c r="M151" s="66" t="s">
        <v>659</v>
      </c>
      <c r="N151" s="27" t="s">
        <v>660</v>
      </c>
      <c r="O151" s="27"/>
      <c r="P151" s="27" t="s">
        <v>2469</v>
      </c>
      <c r="Q151" s="64" t="s">
        <v>1313</v>
      </c>
      <c r="R151" s="64" t="s">
        <v>126</v>
      </c>
      <c r="S151" s="27" t="s">
        <v>2459</v>
      </c>
      <c r="T151" s="121"/>
      <c r="U151" s="121"/>
      <c r="V151" s="118"/>
      <c r="W151" s="118"/>
      <c r="X151" s="122"/>
    </row>
    <row r="152" spans="1:24" ht="12.75">
      <c r="A152" s="28">
        <f t="shared" si="2"/>
        <v>50</v>
      </c>
      <c r="B152" s="36">
        <v>1063</v>
      </c>
      <c r="C152" s="11" t="s">
        <v>4885</v>
      </c>
      <c r="D152" s="5" t="s">
        <v>2978</v>
      </c>
      <c r="E152" s="33" t="s">
        <v>3706</v>
      </c>
      <c r="F152" s="33"/>
      <c r="G152" s="27"/>
      <c r="H152" s="27"/>
      <c r="I152" s="27"/>
      <c r="J152" s="27"/>
      <c r="K152" s="27"/>
      <c r="L152" s="27"/>
      <c r="M152" s="62" t="s">
        <v>6311</v>
      </c>
      <c r="N152" s="27" t="s">
        <v>1310</v>
      </c>
      <c r="O152" s="27"/>
      <c r="P152" s="27" t="s">
        <v>3291</v>
      </c>
      <c r="Q152" s="64" t="s">
        <v>125</v>
      </c>
      <c r="R152" s="64" t="s">
        <v>126</v>
      </c>
      <c r="S152" s="27" t="s">
        <v>4814</v>
      </c>
      <c r="T152" s="121" t="s">
        <v>3460</v>
      </c>
      <c r="U152" s="121"/>
      <c r="V152" s="118"/>
      <c r="W152" s="118"/>
      <c r="X152" s="122"/>
    </row>
    <row r="153" spans="1:24" ht="12.75">
      <c r="A153" s="28">
        <f t="shared" si="2"/>
        <v>51</v>
      </c>
      <c r="B153" s="36">
        <v>1065</v>
      </c>
      <c r="C153" s="11" t="s">
        <v>4885</v>
      </c>
      <c r="D153" s="5" t="s">
        <v>2978</v>
      </c>
      <c r="E153" s="33" t="s">
        <v>1344</v>
      </c>
      <c r="F153" s="33" t="s">
        <v>1338</v>
      </c>
      <c r="G153" s="27" t="s">
        <v>2893</v>
      </c>
      <c r="H153" s="27" t="s">
        <v>2894</v>
      </c>
      <c r="I153" s="27" t="s">
        <v>934</v>
      </c>
      <c r="J153" s="27" t="s">
        <v>2845</v>
      </c>
      <c r="K153" s="27" t="s">
        <v>4283</v>
      </c>
      <c r="L153" s="27" t="s">
        <v>4284</v>
      </c>
      <c r="M153" s="66" t="s">
        <v>3195</v>
      </c>
      <c r="N153" s="27" t="s">
        <v>3196</v>
      </c>
      <c r="O153" s="27"/>
      <c r="P153" s="27" t="s">
        <v>3197</v>
      </c>
      <c r="Q153" s="64" t="s">
        <v>1313</v>
      </c>
      <c r="R153" s="64" t="s">
        <v>126</v>
      </c>
      <c r="S153" s="27" t="s">
        <v>3140</v>
      </c>
      <c r="T153" s="121" t="s">
        <v>3338</v>
      </c>
      <c r="U153" s="121"/>
      <c r="V153" s="118"/>
      <c r="W153" s="118"/>
      <c r="X153" s="122"/>
    </row>
    <row r="154" spans="1:24" ht="12.75">
      <c r="A154" s="28">
        <f t="shared" si="2"/>
        <v>52</v>
      </c>
      <c r="B154" s="36">
        <v>1066</v>
      </c>
      <c r="C154" s="11" t="s">
        <v>4885</v>
      </c>
      <c r="D154" s="5" t="s">
        <v>2978</v>
      </c>
      <c r="E154" s="33" t="s">
        <v>4928</v>
      </c>
      <c r="F154" s="33" t="s">
        <v>3936</v>
      </c>
      <c r="G154" s="27" t="s">
        <v>3198</v>
      </c>
      <c r="H154" s="27" t="s">
        <v>3199</v>
      </c>
      <c r="I154" s="27" t="s">
        <v>611</v>
      </c>
      <c r="J154" s="27" t="s">
        <v>2062</v>
      </c>
      <c r="K154" s="27" t="s">
        <v>3200</v>
      </c>
      <c r="L154" s="27" t="s">
        <v>3201</v>
      </c>
      <c r="M154" s="66"/>
      <c r="N154" s="27" t="s">
        <v>3202</v>
      </c>
      <c r="O154" s="27"/>
      <c r="P154" s="27" t="s">
        <v>3203</v>
      </c>
      <c r="Q154" s="64" t="s">
        <v>1313</v>
      </c>
      <c r="R154" s="64" t="s">
        <v>126</v>
      </c>
      <c r="S154" s="27" t="s">
        <v>3985</v>
      </c>
      <c r="T154" s="121"/>
      <c r="U154" s="121"/>
      <c r="V154" s="118"/>
      <c r="W154" s="118"/>
      <c r="X154" s="122"/>
    </row>
    <row r="155" spans="1:24" ht="12.75">
      <c r="A155" s="28">
        <f t="shared" si="2"/>
        <v>53</v>
      </c>
      <c r="B155" s="36">
        <v>1067</v>
      </c>
      <c r="C155" s="11" t="s">
        <v>4885</v>
      </c>
      <c r="D155" s="5" t="s">
        <v>2978</v>
      </c>
      <c r="E155" s="33" t="s">
        <v>4874</v>
      </c>
      <c r="F155" s="33" t="s">
        <v>4873</v>
      </c>
      <c r="G155" s="27"/>
      <c r="H155" s="27" t="s">
        <v>2353</v>
      </c>
      <c r="I155" s="27" t="s">
        <v>611</v>
      </c>
      <c r="J155" s="27" t="s">
        <v>2845</v>
      </c>
      <c r="K155" s="27" t="s">
        <v>2354</v>
      </c>
      <c r="L155" s="75" t="s">
        <v>6074</v>
      </c>
      <c r="M155" s="67" t="s">
        <v>5540</v>
      </c>
      <c r="N155" s="27" t="s">
        <v>2356</v>
      </c>
      <c r="O155" s="27" t="s">
        <v>276</v>
      </c>
      <c r="P155" s="27" t="s">
        <v>277</v>
      </c>
      <c r="Q155" s="64" t="s">
        <v>2538</v>
      </c>
      <c r="R155" s="64" t="s">
        <v>126</v>
      </c>
      <c r="S155" s="27" t="s">
        <v>3986</v>
      </c>
      <c r="T155" s="121"/>
      <c r="U155" s="123">
        <v>9388565626</v>
      </c>
      <c r="V155" s="118"/>
      <c r="W155" s="118"/>
      <c r="X155" s="122"/>
    </row>
    <row r="156" spans="1:24" ht="12.75">
      <c r="A156" s="28">
        <f t="shared" si="2"/>
        <v>54</v>
      </c>
      <c r="B156" s="36">
        <v>1068</v>
      </c>
      <c r="C156" s="11" t="s">
        <v>4885</v>
      </c>
      <c r="D156" s="5" t="s">
        <v>2978</v>
      </c>
      <c r="E156" s="33" t="s">
        <v>3353</v>
      </c>
      <c r="F156" s="33" t="s">
        <v>2433</v>
      </c>
      <c r="G156" s="27"/>
      <c r="H156" s="27" t="s">
        <v>2100</v>
      </c>
      <c r="I156" s="27" t="s">
        <v>1935</v>
      </c>
      <c r="J156" s="27" t="s">
        <v>2845</v>
      </c>
      <c r="K156" s="27" t="s">
        <v>2101</v>
      </c>
      <c r="L156" s="27" t="s">
        <v>2102</v>
      </c>
      <c r="M156" s="66" t="s">
        <v>2103</v>
      </c>
      <c r="N156" s="44" t="s">
        <v>40</v>
      </c>
      <c r="O156" s="44" t="s">
        <v>41</v>
      </c>
      <c r="P156" s="44" t="s">
        <v>42</v>
      </c>
      <c r="Q156" s="70" t="s">
        <v>1138</v>
      </c>
      <c r="R156" s="74" t="s">
        <v>126</v>
      </c>
      <c r="S156" s="45" t="s">
        <v>4085</v>
      </c>
      <c r="T156" s="123" t="s">
        <v>4217</v>
      </c>
      <c r="U156" s="123"/>
      <c r="V156" s="118"/>
      <c r="W156" s="118"/>
      <c r="X156" s="122"/>
    </row>
    <row r="157" spans="1:24" ht="12.75">
      <c r="A157" s="28">
        <f t="shared" si="2"/>
        <v>55</v>
      </c>
      <c r="B157" s="36">
        <v>1070</v>
      </c>
      <c r="C157" s="11" t="s">
        <v>4885</v>
      </c>
      <c r="D157" s="5" t="s">
        <v>2978</v>
      </c>
      <c r="E157" s="33" t="s">
        <v>2156</v>
      </c>
      <c r="F157" s="33" t="s">
        <v>1696</v>
      </c>
      <c r="G157" s="27"/>
      <c r="H157" s="27" t="s">
        <v>1691</v>
      </c>
      <c r="I157" s="27" t="s">
        <v>611</v>
      </c>
      <c r="J157" s="27" t="s">
        <v>2062</v>
      </c>
      <c r="K157" s="27" t="s">
        <v>2844</v>
      </c>
      <c r="L157" s="27" t="s">
        <v>1692</v>
      </c>
      <c r="M157" s="67" t="s">
        <v>572</v>
      </c>
      <c r="N157" s="27" t="s">
        <v>1693</v>
      </c>
      <c r="O157" s="27" t="s">
        <v>5260</v>
      </c>
      <c r="P157" s="27" t="s">
        <v>5259</v>
      </c>
      <c r="Q157" s="64" t="s">
        <v>1313</v>
      </c>
      <c r="R157" s="64" t="s">
        <v>126</v>
      </c>
      <c r="S157" s="27" t="s">
        <v>971</v>
      </c>
      <c r="T157" s="121" t="s">
        <v>5258</v>
      </c>
      <c r="U157" s="123">
        <v>9567797887</v>
      </c>
      <c r="V157" s="118"/>
      <c r="W157" s="118"/>
      <c r="X157" s="122"/>
    </row>
    <row r="158" spans="1:24" ht="12.75">
      <c r="A158" s="28">
        <f t="shared" si="2"/>
        <v>56</v>
      </c>
      <c r="B158" s="13">
        <v>1073</v>
      </c>
      <c r="C158" s="11" t="s">
        <v>4885</v>
      </c>
      <c r="D158" s="8" t="s">
        <v>2978</v>
      </c>
      <c r="E158" s="47" t="s">
        <v>5773</v>
      </c>
      <c r="F158" s="40" t="s">
        <v>2053</v>
      </c>
      <c r="G158" s="30"/>
      <c r="H158" s="15" t="s">
        <v>756</v>
      </c>
      <c r="I158" s="15" t="s">
        <v>934</v>
      </c>
      <c r="J158" s="15" t="s">
        <v>2062</v>
      </c>
      <c r="K158" s="15" t="s">
        <v>3994</v>
      </c>
      <c r="L158" s="15" t="s">
        <v>5829</v>
      </c>
      <c r="M158" s="72" t="s">
        <v>3995</v>
      </c>
      <c r="N158" s="76" t="s">
        <v>4213</v>
      </c>
      <c r="O158" s="76" t="s">
        <v>3306</v>
      </c>
      <c r="P158" s="76"/>
      <c r="Q158" s="70" t="s">
        <v>1313</v>
      </c>
      <c r="R158" s="64" t="s">
        <v>126</v>
      </c>
      <c r="S158" s="30" t="s">
        <v>4579</v>
      </c>
      <c r="T158" s="118" t="s">
        <v>4212</v>
      </c>
      <c r="U158" s="118"/>
      <c r="V158" s="118"/>
      <c r="W158" s="118"/>
      <c r="X158" s="122"/>
    </row>
    <row r="159" spans="1:24" ht="12.75">
      <c r="A159" s="28">
        <f t="shared" si="2"/>
        <v>57</v>
      </c>
      <c r="B159" s="36">
        <v>1074</v>
      </c>
      <c r="C159" s="11" t="s">
        <v>4885</v>
      </c>
      <c r="D159" s="8" t="s">
        <v>2978</v>
      </c>
      <c r="E159" s="33" t="s">
        <v>1580</v>
      </c>
      <c r="F159" s="33" t="s">
        <v>2054</v>
      </c>
      <c r="G159" s="27" t="s">
        <v>1486</v>
      </c>
      <c r="H159" s="15" t="s">
        <v>3470</v>
      </c>
      <c r="I159" s="15" t="s">
        <v>611</v>
      </c>
      <c r="J159" s="15" t="s">
        <v>2062</v>
      </c>
      <c r="K159" s="15" t="s">
        <v>1403</v>
      </c>
      <c r="L159" s="15" t="s">
        <v>3017</v>
      </c>
      <c r="M159" s="67" t="s">
        <v>1404</v>
      </c>
      <c r="N159" s="27" t="s">
        <v>1405</v>
      </c>
      <c r="O159" s="27" t="s">
        <v>1406</v>
      </c>
      <c r="P159" s="27" t="s">
        <v>990</v>
      </c>
      <c r="Q159" s="64" t="s">
        <v>4311</v>
      </c>
      <c r="R159" s="64" t="s">
        <v>126</v>
      </c>
      <c r="S159" s="27" t="s">
        <v>5743</v>
      </c>
      <c r="T159" s="121" t="s">
        <v>5606</v>
      </c>
      <c r="U159" s="118"/>
      <c r="V159" s="118"/>
      <c r="W159" s="118"/>
      <c r="X159" s="122"/>
    </row>
    <row r="160" spans="1:24" ht="12.75">
      <c r="A160" s="28">
        <f t="shared" si="2"/>
        <v>58</v>
      </c>
      <c r="B160" s="13">
        <v>1075</v>
      </c>
      <c r="C160" s="11" t="s">
        <v>4885</v>
      </c>
      <c r="D160" s="8" t="s">
        <v>2978</v>
      </c>
      <c r="E160" s="43" t="s">
        <v>5358</v>
      </c>
      <c r="F160" s="8" t="s">
        <v>785</v>
      </c>
      <c r="G160" s="30"/>
      <c r="H160" s="15" t="s">
        <v>3996</v>
      </c>
      <c r="I160" s="15" t="s">
        <v>934</v>
      </c>
      <c r="J160" s="15" t="s">
        <v>2062</v>
      </c>
      <c r="K160" s="15" t="s">
        <v>5070</v>
      </c>
      <c r="L160" s="15" t="s">
        <v>5069</v>
      </c>
      <c r="M160" s="72" t="s">
        <v>3997</v>
      </c>
      <c r="N160" s="76" t="s">
        <v>5072</v>
      </c>
      <c r="O160" s="76" t="s">
        <v>5073</v>
      </c>
      <c r="P160" s="30"/>
      <c r="Q160" s="70" t="s">
        <v>1313</v>
      </c>
      <c r="R160" s="64" t="s">
        <v>126</v>
      </c>
      <c r="S160" s="76" t="s">
        <v>5061</v>
      </c>
      <c r="T160" s="118" t="s">
        <v>3710</v>
      </c>
      <c r="U160" s="118"/>
      <c r="V160" s="118"/>
      <c r="W160" s="118"/>
      <c r="X160" s="122"/>
    </row>
    <row r="161" spans="1:24" ht="12.75">
      <c r="A161" s="28">
        <f t="shared" si="2"/>
        <v>59</v>
      </c>
      <c r="B161" s="36">
        <v>1076</v>
      </c>
      <c r="C161" s="11" t="s">
        <v>4885</v>
      </c>
      <c r="D161" s="8" t="s">
        <v>2978</v>
      </c>
      <c r="E161" s="35" t="s">
        <v>1266</v>
      </c>
      <c r="F161" s="34" t="s">
        <v>1338</v>
      </c>
      <c r="G161" s="30"/>
      <c r="H161" s="15" t="s">
        <v>1267</v>
      </c>
      <c r="I161" s="15" t="s">
        <v>611</v>
      </c>
      <c r="J161" s="15" t="s">
        <v>2062</v>
      </c>
      <c r="K161" s="15" t="s">
        <v>1268</v>
      </c>
      <c r="L161" s="15" t="s">
        <v>1269</v>
      </c>
      <c r="M161" s="66"/>
      <c r="N161" s="76" t="s">
        <v>5087</v>
      </c>
      <c r="O161" s="76" t="s">
        <v>1270</v>
      </c>
      <c r="P161" s="30" t="s">
        <v>948</v>
      </c>
      <c r="Q161" s="70" t="s">
        <v>1313</v>
      </c>
      <c r="R161" s="64" t="s">
        <v>126</v>
      </c>
      <c r="S161" s="30" t="s">
        <v>4758</v>
      </c>
      <c r="T161" s="118" t="s">
        <v>2702</v>
      </c>
      <c r="U161" s="118"/>
      <c r="V161" s="118"/>
      <c r="W161" s="118" t="s">
        <v>1578</v>
      </c>
      <c r="X161" s="122"/>
    </row>
    <row r="162" spans="1:24" ht="12.75">
      <c r="A162" s="28">
        <f t="shared" si="2"/>
        <v>60</v>
      </c>
      <c r="B162" s="36">
        <v>1077</v>
      </c>
      <c r="C162" s="11" t="s">
        <v>4885</v>
      </c>
      <c r="D162" s="8" t="s">
        <v>2978</v>
      </c>
      <c r="E162" s="35" t="s">
        <v>1425</v>
      </c>
      <c r="F162" s="34" t="s">
        <v>586</v>
      </c>
      <c r="G162" s="30"/>
      <c r="H162" s="15" t="s">
        <v>1267</v>
      </c>
      <c r="I162" s="15" t="s">
        <v>611</v>
      </c>
      <c r="J162" s="15" t="s">
        <v>2062</v>
      </c>
      <c r="K162" s="15" t="s">
        <v>1268</v>
      </c>
      <c r="L162" s="15" t="s">
        <v>1269</v>
      </c>
      <c r="M162" s="66"/>
      <c r="N162" s="76" t="s">
        <v>1426</v>
      </c>
      <c r="O162" s="76" t="s">
        <v>1427</v>
      </c>
      <c r="P162" s="30"/>
      <c r="Q162" s="70" t="s">
        <v>1313</v>
      </c>
      <c r="R162" s="64" t="s">
        <v>126</v>
      </c>
      <c r="S162" s="30" t="s">
        <v>3906</v>
      </c>
      <c r="T162" s="118" t="s">
        <v>5261</v>
      </c>
      <c r="U162" s="118"/>
      <c r="V162" s="118"/>
      <c r="W162" s="118" t="s">
        <v>1578</v>
      </c>
      <c r="X162" s="122"/>
    </row>
    <row r="163" spans="1:24" ht="12.75">
      <c r="A163" s="28">
        <f t="shared" si="2"/>
        <v>61</v>
      </c>
      <c r="B163" s="36">
        <v>1078</v>
      </c>
      <c r="C163" s="11" t="s">
        <v>4885</v>
      </c>
      <c r="D163" s="8" t="s">
        <v>2978</v>
      </c>
      <c r="E163" s="35" t="s">
        <v>860</v>
      </c>
      <c r="F163" s="34" t="s">
        <v>861</v>
      </c>
      <c r="G163" s="15" t="s">
        <v>862</v>
      </c>
      <c r="H163" s="15" t="s">
        <v>863</v>
      </c>
      <c r="I163" s="15" t="s">
        <v>611</v>
      </c>
      <c r="J163" s="15" t="s">
        <v>2062</v>
      </c>
      <c r="K163" s="15" t="s">
        <v>1052</v>
      </c>
      <c r="L163" s="15" t="s">
        <v>1053</v>
      </c>
      <c r="M163" s="66"/>
      <c r="N163" s="76" t="s">
        <v>5727</v>
      </c>
      <c r="O163" s="76" t="s">
        <v>127</v>
      </c>
      <c r="P163" s="30" t="s">
        <v>5728</v>
      </c>
      <c r="Q163" s="70" t="s">
        <v>125</v>
      </c>
      <c r="R163" s="64" t="s">
        <v>126</v>
      </c>
      <c r="S163" s="30" t="s">
        <v>3987</v>
      </c>
      <c r="T163" s="118" t="s">
        <v>2032</v>
      </c>
      <c r="U163" s="118"/>
      <c r="V163" s="118"/>
      <c r="W163" s="118" t="s">
        <v>1578</v>
      </c>
      <c r="X163" s="122"/>
    </row>
    <row r="164" spans="1:24" ht="12.75">
      <c r="A164" s="28">
        <f t="shared" si="2"/>
        <v>62</v>
      </c>
      <c r="B164" s="13">
        <v>1079</v>
      </c>
      <c r="C164" s="11" t="s">
        <v>4885</v>
      </c>
      <c r="D164" s="6" t="s">
        <v>2980</v>
      </c>
      <c r="E164" s="6" t="s">
        <v>2198</v>
      </c>
      <c r="F164" s="6"/>
      <c r="G164" s="30"/>
      <c r="H164" s="32" t="s">
        <v>5487</v>
      </c>
      <c r="I164" s="32" t="s">
        <v>611</v>
      </c>
      <c r="J164" s="32" t="s">
        <v>2062</v>
      </c>
      <c r="K164" s="32" t="s">
        <v>4485</v>
      </c>
      <c r="L164" s="30" t="s">
        <v>4486</v>
      </c>
      <c r="M164" s="66"/>
      <c r="N164" s="32" t="s">
        <v>4487</v>
      </c>
      <c r="O164" s="32" t="s">
        <v>2796</v>
      </c>
      <c r="P164" s="30"/>
      <c r="Q164" s="70" t="s">
        <v>1138</v>
      </c>
      <c r="R164" s="64" t="s">
        <v>126</v>
      </c>
      <c r="S164" s="32" t="s">
        <v>2797</v>
      </c>
      <c r="T164" s="121"/>
      <c r="U164" s="121" t="s">
        <v>4488</v>
      </c>
      <c r="V164" s="121" t="s">
        <v>1298</v>
      </c>
      <c r="W164" s="118"/>
      <c r="X164" s="122"/>
    </row>
    <row r="165" spans="1:24" ht="12.75">
      <c r="A165" s="28">
        <f t="shared" si="2"/>
        <v>63</v>
      </c>
      <c r="B165" s="13">
        <v>1082</v>
      </c>
      <c r="C165" s="11" t="s">
        <v>4885</v>
      </c>
      <c r="D165" s="5" t="s">
        <v>2978</v>
      </c>
      <c r="E165" s="5" t="s">
        <v>6250</v>
      </c>
      <c r="F165" s="5" t="s">
        <v>3697</v>
      </c>
      <c r="G165" s="44"/>
      <c r="H165" s="44"/>
      <c r="I165" s="44"/>
      <c r="J165" s="44"/>
      <c r="K165" s="45"/>
      <c r="L165" s="45"/>
      <c r="M165" s="88" t="s">
        <v>4062</v>
      </c>
      <c r="N165" s="44" t="s">
        <v>3698</v>
      </c>
      <c r="O165" s="44" t="s">
        <v>4060</v>
      </c>
      <c r="P165" s="44" t="s">
        <v>4061</v>
      </c>
      <c r="Q165" s="70" t="s">
        <v>1313</v>
      </c>
      <c r="R165" s="64" t="s">
        <v>126</v>
      </c>
      <c r="S165" s="45" t="s">
        <v>530</v>
      </c>
      <c r="T165" s="123" t="s">
        <v>4063</v>
      </c>
      <c r="U165" s="123">
        <v>9447734490</v>
      </c>
      <c r="V165" s="128"/>
      <c r="W165" s="128"/>
      <c r="X165" s="122"/>
    </row>
    <row r="166" spans="1:24" ht="12.75">
      <c r="A166" s="28">
        <f aca="true" t="shared" si="3" ref="A166:A229">+A165+1</f>
        <v>64</v>
      </c>
      <c r="B166" s="36">
        <v>1083</v>
      </c>
      <c r="C166" s="11" t="s">
        <v>4885</v>
      </c>
      <c r="D166" s="8" t="s">
        <v>2978</v>
      </c>
      <c r="E166" s="33" t="s">
        <v>2055</v>
      </c>
      <c r="F166" s="33" t="s">
        <v>3336</v>
      </c>
      <c r="G166" s="44"/>
      <c r="H166" s="44"/>
      <c r="I166" s="44"/>
      <c r="J166" s="45"/>
      <c r="K166" s="45"/>
      <c r="L166" s="74"/>
      <c r="M166" s="88" t="s">
        <v>4087</v>
      </c>
      <c r="N166" s="44" t="s">
        <v>3811</v>
      </c>
      <c r="O166" s="44" t="s">
        <v>3812</v>
      </c>
      <c r="P166" s="44" t="s">
        <v>4086</v>
      </c>
      <c r="Q166" s="70" t="s">
        <v>1313</v>
      </c>
      <c r="R166" s="64" t="s">
        <v>126</v>
      </c>
      <c r="S166" s="83" t="s">
        <v>4813</v>
      </c>
      <c r="T166" s="123">
        <v>9287208529</v>
      </c>
      <c r="U166" s="123">
        <v>9447673801</v>
      </c>
      <c r="V166" s="118"/>
      <c r="W166" s="118"/>
      <c r="X166" s="122"/>
    </row>
    <row r="167" spans="1:24" ht="12.75">
      <c r="A167" s="28">
        <f t="shared" si="3"/>
        <v>65</v>
      </c>
      <c r="B167" s="36">
        <v>1084</v>
      </c>
      <c r="C167" s="11" t="s">
        <v>4885</v>
      </c>
      <c r="D167" s="8" t="s">
        <v>2978</v>
      </c>
      <c r="E167" s="33" t="s">
        <v>3337</v>
      </c>
      <c r="F167" s="33" t="s">
        <v>1337</v>
      </c>
      <c r="G167" s="27" t="s">
        <v>1609</v>
      </c>
      <c r="H167" s="30" t="s">
        <v>1610</v>
      </c>
      <c r="I167" s="27" t="s">
        <v>611</v>
      </c>
      <c r="J167" s="30" t="s">
        <v>3077</v>
      </c>
      <c r="K167" s="27" t="s">
        <v>4766</v>
      </c>
      <c r="L167" s="27" t="s">
        <v>4767</v>
      </c>
      <c r="M167" s="67" t="s">
        <v>6040</v>
      </c>
      <c r="N167" s="27" t="s">
        <v>1608</v>
      </c>
      <c r="O167" s="27" t="s">
        <v>4768</v>
      </c>
      <c r="P167" s="27" t="s">
        <v>4769</v>
      </c>
      <c r="Q167" s="70" t="s">
        <v>1313</v>
      </c>
      <c r="R167" s="64" t="s">
        <v>126</v>
      </c>
      <c r="S167" s="27" t="s">
        <v>3907</v>
      </c>
      <c r="T167" s="121" t="s">
        <v>5262</v>
      </c>
      <c r="U167" s="121"/>
      <c r="V167" s="118"/>
      <c r="W167" s="118"/>
      <c r="X167" s="122"/>
    </row>
    <row r="168" spans="1:24" ht="12.75">
      <c r="A168" s="28">
        <f t="shared" si="3"/>
        <v>66</v>
      </c>
      <c r="B168" s="36">
        <v>1086</v>
      </c>
      <c r="C168" s="11" t="s">
        <v>4885</v>
      </c>
      <c r="D168" s="8" t="s">
        <v>2978</v>
      </c>
      <c r="E168" s="33" t="s">
        <v>3339</v>
      </c>
      <c r="F168" s="33" t="s">
        <v>2054</v>
      </c>
      <c r="G168" s="27" t="s">
        <v>3863</v>
      </c>
      <c r="H168" s="30" t="s">
        <v>3864</v>
      </c>
      <c r="I168" s="27" t="s">
        <v>611</v>
      </c>
      <c r="J168" s="30" t="s">
        <v>3077</v>
      </c>
      <c r="K168" s="27" t="s">
        <v>1552</v>
      </c>
      <c r="L168" s="27" t="s">
        <v>39</v>
      </c>
      <c r="M168" s="67" t="s">
        <v>697</v>
      </c>
      <c r="N168" s="27" t="s">
        <v>1891</v>
      </c>
      <c r="O168" s="27" t="s">
        <v>4244</v>
      </c>
      <c r="P168" s="27" t="s">
        <v>616</v>
      </c>
      <c r="Q168" s="64" t="s">
        <v>4311</v>
      </c>
      <c r="R168" s="64" t="s">
        <v>126</v>
      </c>
      <c r="S168" s="27" t="s">
        <v>4619</v>
      </c>
      <c r="T168" s="121"/>
      <c r="U168" s="121"/>
      <c r="V168" s="118"/>
      <c r="W168" s="118"/>
      <c r="X168" s="122"/>
    </row>
    <row r="169" spans="1:24" ht="12.75">
      <c r="A169" s="28">
        <f t="shared" si="3"/>
        <v>67</v>
      </c>
      <c r="B169" s="36">
        <v>1088</v>
      </c>
      <c r="C169" s="11" t="s">
        <v>4885</v>
      </c>
      <c r="D169" s="8" t="s">
        <v>2978</v>
      </c>
      <c r="E169" s="33" t="s">
        <v>951</v>
      </c>
      <c r="F169" s="33" t="s">
        <v>608</v>
      </c>
      <c r="G169" s="44"/>
      <c r="H169" s="44"/>
      <c r="I169" s="44"/>
      <c r="J169" s="45"/>
      <c r="K169" s="45"/>
      <c r="L169" s="45"/>
      <c r="M169" s="45"/>
      <c r="N169" s="44" t="s">
        <v>4272</v>
      </c>
      <c r="O169" s="44" t="s">
        <v>4273</v>
      </c>
      <c r="P169" s="44" t="s">
        <v>125</v>
      </c>
      <c r="Q169" s="74" t="s">
        <v>125</v>
      </c>
      <c r="R169" s="74" t="s">
        <v>126</v>
      </c>
      <c r="S169" s="45" t="s">
        <v>4814</v>
      </c>
      <c r="T169" s="123" t="s">
        <v>2033</v>
      </c>
      <c r="U169" s="123"/>
      <c r="V169" s="118"/>
      <c r="W169" s="118"/>
      <c r="X169" s="122"/>
    </row>
    <row r="170" spans="1:24" ht="12.75">
      <c r="A170" s="28">
        <f t="shared" si="3"/>
        <v>68</v>
      </c>
      <c r="B170" s="36">
        <v>1089</v>
      </c>
      <c r="C170" s="11" t="s">
        <v>4885</v>
      </c>
      <c r="D170" s="8" t="s">
        <v>2980</v>
      </c>
      <c r="E170" s="33" t="s">
        <v>1648</v>
      </c>
      <c r="F170" s="33" t="s">
        <v>1649</v>
      </c>
      <c r="G170" s="27" t="s">
        <v>4034</v>
      </c>
      <c r="H170" s="27" t="s">
        <v>4624</v>
      </c>
      <c r="I170" s="27" t="s">
        <v>611</v>
      </c>
      <c r="J170" s="27" t="s">
        <v>2062</v>
      </c>
      <c r="K170" s="27" t="s">
        <v>1477</v>
      </c>
      <c r="L170" s="27" t="s">
        <v>4035</v>
      </c>
      <c r="M170" s="67" t="s">
        <v>2947</v>
      </c>
      <c r="N170" s="27" t="s">
        <v>3189</v>
      </c>
      <c r="O170" s="27" t="s">
        <v>1410</v>
      </c>
      <c r="P170" s="27" t="s">
        <v>5906</v>
      </c>
      <c r="Q170" s="70" t="s">
        <v>1313</v>
      </c>
      <c r="R170" s="64" t="s">
        <v>126</v>
      </c>
      <c r="S170" s="27" t="s">
        <v>972</v>
      </c>
      <c r="T170" s="121"/>
      <c r="U170" s="121"/>
      <c r="V170" s="118"/>
      <c r="W170" s="118"/>
      <c r="X170" s="122"/>
    </row>
    <row r="171" spans="1:24" ht="12.75">
      <c r="A171" s="28">
        <f t="shared" si="3"/>
        <v>69</v>
      </c>
      <c r="B171" s="36">
        <v>1090</v>
      </c>
      <c r="C171" s="11" t="s">
        <v>4885</v>
      </c>
      <c r="D171" s="8" t="s">
        <v>2978</v>
      </c>
      <c r="E171" s="33" t="s">
        <v>647</v>
      </c>
      <c r="F171" s="33" t="s">
        <v>586</v>
      </c>
      <c r="G171" s="69" t="s">
        <v>2820</v>
      </c>
      <c r="H171" s="27" t="s">
        <v>490</v>
      </c>
      <c r="I171" s="27" t="s">
        <v>611</v>
      </c>
      <c r="J171" s="27" t="s">
        <v>2062</v>
      </c>
      <c r="K171" s="27" t="s">
        <v>491</v>
      </c>
      <c r="L171" s="27" t="s">
        <v>4249</v>
      </c>
      <c r="M171" s="66"/>
      <c r="N171" s="27" t="s">
        <v>492</v>
      </c>
      <c r="O171" s="27" t="s">
        <v>4153</v>
      </c>
      <c r="P171" s="27" t="s">
        <v>2957</v>
      </c>
      <c r="Q171" s="70" t="s">
        <v>1313</v>
      </c>
      <c r="R171" s="64" t="s">
        <v>126</v>
      </c>
      <c r="S171" s="27" t="s">
        <v>851</v>
      </c>
      <c r="T171" s="121" t="s">
        <v>5723</v>
      </c>
      <c r="U171" s="123">
        <v>9495951000</v>
      </c>
      <c r="V171" s="118"/>
      <c r="W171" s="118"/>
      <c r="X171" s="122"/>
    </row>
    <row r="172" spans="1:24" ht="12.75">
      <c r="A172" s="28">
        <f t="shared" si="3"/>
        <v>70</v>
      </c>
      <c r="B172" s="13">
        <v>1091</v>
      </c>
      <c r="C172" s="11" t="s">
        <v>4885</v>
      </c>
      <c r="D172" s="8" t="s">
        <v>2978</v>
      </c>
      <c r="E172" s="31" t="s">
        <v>626</v>
      </c>
      <c r="F172" s="5" t="s">
        <v>3212</v>
      </c>
      <c r="G172" s="27"/>
      <c r="H172" s="27" t="s">
        <v>1231</v>
      </c>
      <c r="I172" s="27" t="s">
        <v>934</v>
      </c>
      <c r="J172" s="27" t="s">
        <v>2062</v>
      </c>
      <c r="K172" s="27" t="s">
        <v>3998</v>
      </c>
      <c r="L172" s="27" t="s">
        <v>1233</v>
      </c>
      <c r="M172" s="67" t="s">
        <v>1234</v>
      </c>
      <c r="N172" s="27" t="s">
        <v>973</v>
      </c>
      <c r="O172" s="27" t="s">
        <v>1235</v>
      </c>
      <c r="P172" s="27" t="s">
        <v>5279</v>
      </c>
      <c r="Q172" s="70" t="s">
        <v>1313</v>
      </c>
      <c r="R172" s="64" t="s">
        <v>126</v>
      </c>
      <c r="S172" s="27" t="s">
        <v>4728</v>
      </c>
      <c r="T172" s="121" t="s">
        <v>3182</v>
      </c>
      <c r="U172" s="123">
        <v>9847430840</v>
      </c>
      <c r="V172" s="118"/>
      <c r="W172" s="118"/>
      <c r="X172" s="122"/>
    </row>
    <row r="173" spans="1:24" ht="12.75">
      <c r="A173" s="28">
        <f t="shared" si="3"/>
        <v>71</v>
      </c>
      <c r="B173" s="36">
        <v>1092</v>
      </c>
      <c r="C173" s="11" t="s">
        <v>4885</v>
      </c>
      <c r="D173" s="5" t="s">
        <v>2982</v>
      </c>
      <c r="E173" s="33" t="s">
        <v>1236</v>
      </c>
      <c r="F173" s="33"/>
      <c r="G173" s="27"/>
      <c r="H173" s="27" t="s">
        <v>1231</v>
      </c>
      <c r="I173" s="27" t="s">
        <v>934</v>
      </c>
      <c r="J173" s="27" t="s">
        <v>2062</v>
      </c>
      <c r="K173" s="27" t="s">
        <v>1232</v>
      </c>
      <c r="L173" s="27" t="s">
        <v>1233</v>
      </c>
      <c r="M173" s="67" t="s">
        <v>1234</v>
      </c>
      <c r="N173" s="27" t="s">
        <v>973</v>
      </c>
      <c r="O173" s="27" t="s">
        <v>1235</v>
      </c>
      <c r="P173" s="27" t="s">
        <v>5279</v>
      </c>
      <c r="Q173" s="70" t="s">
        <v>1313</v>
      </c>
      <c r="R173" s="64" t="s">
        <v>126</v>
      </c>
      <c r="S173" s="27" t="s">
        <v>4728</v>
      </c>
      <c r="T173" s="121" t="s">
        <v>3182</v>
      </c>
      <c r="U173" s="121"/>
      <c r="V173" s="118"/>
      <c r="W173" s="118"/>
      <c r="X173" s="122"/>
    </row>
    <row r="174" spans="1:24" ht="12.75">
      <c r="A174" s="28">
        <f t="shared" si="3"/>
        <v>72</v>
      </c>
      <c r="B174" s="36">
        <v>1093</v>
      </c>
      <c r="C174" s="11" t="s">
        <v>4885</v>
      </c>
      <c r="D174" s="8" t="s">
        <v>2978</v>
      </c>
      <c r="E174" s="33" t="s">
        <v>3380</v>
      </c>
      <c r="F174" s="33" t="s">
        <v>3490</v>
      </c>
      <c r="G174" s="27" t="s">
        <v>368</v>
      </c>
      <c r="H174" s="27" t="s">
        <v>1245</v>
      </c>
      <c r="I174" s="27" t="s">
        <v>3954</v>
      </c>
      <c r="J174" s="27" t="s">
        <v>2062</v>
      </c>
      <c r="K174" s="27" t="s">
        <v>1246</v>
      </c>
      <c r="L174" s="27" t="s">
        <v>1247</v>
      </c>
      <c r="M174" s="67" t="s">
        <v>1017</v>
      </c>
      <c r="N174" s="27" t="s">
        <v>703</v>
      </c>
      <c r="O174" s="27" t="s">
        <v>704</v>
      </c>
      <c r="P174" s="27" t="s">
        <v>705</v>
      </c>
      <c r="Q174" s="70" t="s">
        <v>1313</v>
      </c>
      <c r="R174" s="64" t="s">
        <v>126</v>
      </c>
      <c r="S174" s="27" t="s">
        <v>4815</v>
      </c>
      <c r="T174" s="121" t="s">
        <v>5264</v>
      </c>
      <c r="U174" s="121"/>
      <c r="V174" s="118"/>
      <c r="W174" s="118"/>
      <c r="X174" s="122"/>
    </row>
    <row r="175" spans="1:24" ht="12.75">
      <c r="A175" s="28">
        <f t="shared" si="3"/>
        <v>73</v>
      </c>
      <c r="B175" s="36">
        <v>1096</v>
      </c>
      <c r="C175" s="11" t="s">
        <v>4885</v>
      </c>
      <c r="D175" s="8" t="s">
        <v>2978</v>
      </c>
      <c r="E175" s="33" t="s">
        <v>2467</v>
      </c>
      <c r="F175" s="33" t="s">
        <v>2468</v>
      </c>
      <c r="G175" s="27" t="s">
        <v>1675</v>
      </c>
      <c r="H175" s="27" t="s">
        <v>1231</v>
      </c>
      <c r="I175" s="27" t="s">
        <v>934</v>
      </c>
      <c r="J175" s="27" t="s">
        <v>2062</v>
      </c>
      <c r="K175" s="27" t="s">
        <v>1739</v>
      </c>
      <c r="L175" s="27" t="s">
        <v>1738</v>
      </c>
      <c r="M175" s="67" t="s">
        <v>5769</v>
      </c>
      <c r="N175" s="27" t="s">
        <v>1994</v>
      </c>
      <c r="O175" s="27" t="s">
        <v>614</v>
      </c>
      <c r="P175" s="27" t="s">
        <v>1995</v>
      </c>
      <c r="Q175" s="70" t="s">
        <v>1313</v>
      </c>
      <c r="R175" s="64" t="s">
        <v>126</v>
      </c>
      <c r="S175" s="27" t="s">
        <v>3246</v>
      </c>
      <c r="T175" s="121" t="s">
        <v>5263</v>
      </c>
      <c r="U175" s="121"/>
      <c r="V175" s="118"/>
      <c r="W175" s="118"/>
      <c r="X175" s="122"/>
    </row>
    <row r="176" spans="1:24" ht="12.75">
      <c r="A176" s="28">
        <f t="shared" si="3"/>
        <v>74</v>
      </c>
      <c r="B176" s="36">
        <v>1097</v>
      </c>
      <c r="C176" s="11" t="s">
        <v>4885</v>
      </c>
      <c r="D176" s="8" t="s">
        <v>2978</v>
      </c>
      <c r="E176" s="33" t="s">
        <v>48</v>
      </c>
      <c r="F176" s="33" t="s">
        <v>615</v>
      </c>
      <c r="G176" s="44"/>
      <c r="H176" s="44"/>
      <c r="I176" s="44"/>
      <c r="J176" s="45"/>
      <c r="K176" s="27"/>
      <c r="L176" s="27"/>
      <c r="M176" s="67" t="s">
        <v>1139</v>
      </c>
      <c r="N176" s="44" t="s">
        <v>4088</v>
      </c>
      <c r="O176" s="44" t="s">
        <v>4089</v>
      </c>
      <c r="P176" s="44" t="s">
        <v>4106</v>
      </c>
      <c r="Q176" s="64" t="s">
        <v>4311</v>
      </c>
      <c r="R176" s="74" t="s">
        <v>126</v>
      </c>
      <c r="S176" s="45" t="s">
        <v>3982</v>
      </c>
      <c r="T176" s="123" t="s">
        <v>4107</v>
      </c>
      <c r="U176" s="123"/>
      <c r="V176" s="128"/>
      <c r="W176" s="118"/>
      <c r="X176" s="124"/>
    </row>
    <row r="177" spans="1:24" ht="12.75">
      <c r="A177" s="28">
        <f t="shared" si="3"/>
        <v>75</v>
      </c>
      <c r="B177" s="36">
        <v>1098</v>
      </c>
      <c r="C177" s="11" t="s">
        <v>4885</v>
      </c>
      <c r="D177" s="8" t="s">
        <v>2978</v>
      </c>
      <c r="E177" s="33" t="s">
        <v>923</v>
      </c>
      <c r="F177" s="33" t="s">
        <v>584</v>
      </c>
      <c r="G177" s="27" t="s">
        <v>5971</v>
      </c>
      <c r="H177" s="27" t="s">
        <v>5871</v>
      </c>
      <c r="I177" s="27" t="s">
        <v>934</v>
      </c>
      <c r="J177" s="27" t="s">
        <v>2062</v>
      </c>
      <c r="K177" s="27" t="s">
        <v>5968</v>
      </c>
      <c r="L177" s="27" t="s">
        <v>5969</v>
      </c>
      <c r="M177" s="67" t="s">
        <v>5970</v>
      </c>
      <c r="N177" s="27" t="s">
        <v>5367</v>
      </c>
      <c r="O177" s="27" t="s">
        <v>3605</v>
      </c>
      <c r="P177" s="27" t="s">
        <v>5460</v>
      </c>
      <c r="Q177" s="64" t="s">
        <v>5460</v>
      </c>
      <c r="R177" s="64" t="s">
        <v>126</v>
      </c>
      <c r="S177" s="27" t="s">
        <v>4821</v>
      </c>
      <c r="T177" s="121"/>
      <c r="U177" s="121" t="s">
        <v>3606</v>
      </c>
      <c r="V177" s="118" t="s">
        <v>1298</v>
      </c>
      <c r="W177" s="118"/>
      <c r="X177" s="124"/>
    </row>
    <row r="178" spans="1:24" ht="12.75">
      <c r="A178" s="28">
        <f t="shared" si="3"/>
        <v>76</v>
      </c>
      <c r="B178" s="36">
        <v>1099</v>
      </c>
      <c r="C178" s="11" t="s">
        <v>4885</v>
      </c>
      <c r="D178" s="8" t="s">
        <v>2978</v>
      </c>
      <c r="E178" s="5" t="s">
        <v>3607</v>
      </c>
      <c r="F178" s="5"/>
      <c r="G178" s="27" t="s">
        <v>6214</v>
      </c>
      <c r="H178" s="27" t="s">
        <v>6213</v>
      </c>
      <c r="I178" s="27" t="s">
        <v>6215</v>
      </c>
      <c r="J178" s="27" t="s">
        <v>2062</v>
      </c>
      <c r="K178" s="27" t="s">
        <v>762</v>
      </c>
      <c r="L178" s="75" t="s">
        <v>6216</v>
      </c>
      <c r="M178" s="65" t="s">
        <v>6212</v>
      </c>
      <c r="N178" s="27" t="s">
        <v>4642</v>
      </c>
      <c r="O178" s="27" t="s">
        <v>2582</v>
      </c>
      <c r="P178" s="27" t="s">
        <v>125</v>
      </c>
      <c r="Q178" s="64" t="s">
        <v>125</v>
      </c>
      <c r="R178" s="64" t="s">
        <v>126</v>
      </c>
      <c r="S178" s="27" t="s">
        <v>5158</v>
      </c>
      <c r="T178" s="136">
        <v>9946389548</v>
      </c>
      <c r="U178" s="123">
        <v>8606679184</v>
      </c>
      <c r="V178" s="118"/>
      <c r="W178" s="118"/>
      <c r="X178" s="124"/>
    </row>
    <row r="179" spans="1:24" ht="12.75">
      <c r="A179" s="28">
        <f t="shared" si="3"/>
        <v>77</v>
      </c>
      <c r="B179" s="36">
        <v>1100</v>
      </c>
      <c r="C179" s="11" t="s">
        <v>4885</v>
      </c>
      <c r="D179" s="8" t="s">
        <v>2978</v>
      </c>
      <c r="E179" s="33" t="s">
        <v>4534</v>
      </c>
      <c r="F179" s="33"/>
      <c r="G179" s="27" t="s">
        <v>3338</v>
      </c>
      <c r="H179" s="27" t="s">
        <v>176</v>
      </c>
      <c r="I179" s="27" t="s">
        <v>3954</v>
      </c>
      <c r="J179" s="27" t="s">
        <v>2062</v>
      </c>
      <c r="K179" s="27" t="s">
        <v>177</v>
      </c>
      <c r="L179" s="27" t="s">
        <v>5055</v>
      </c>
      <c r="M179" s="67" t="s">
        <v>5056</v>
      </c>
      <c r="N179" s="27" t="s">
        <v>5057</v>
      </c>
      <c r="O179" s="27" t="s">
        <v>5058</v>
      </c>
      <c r="P179" s="27" t="s">
        <v>2985</v>
      </c>
      <c r="Q179" s="70" t="s">
        <v>1313</v>
      </c>
      <c r="R179" s="64" t="s">
        <v>126</v>
      </c>
      <c r="S179" s="27" t="s">
        <v>965</v>
      </c>
      <c r="T179" s="121" t="s">
        <v>5265</v>
      </c>
      <c r="U179" s="121"/>
      <c r="V179" s="118"/>
      <c r="W179" s="118"/>
      <c r="X179" s="122"/>
    </row>
    <row r="180" spans="1:24" ht="12.75">
      <c r="A180" s="28">
        <f t="shared" si="3"/>
        <v>78</v>
      </c>
      <c r="B180" s="36">
        <v>1101</v>
      </c>
      <c r="C180" s="11" t="s">
        <v>4885</v>
      </c>
      <c r="D180" s="8" t="s">
        <v>2982</v>
      </c>
      <c r="E180" s="33" t="s">
        <v>3788</v>
      </c>
      <c r="F180" s="33"/>
      <c r="G180" s="27"/>
      <c r="H180" s="27" t="s">
        <v>2427</v>
      </c>
      <c r="I180" s="27" t="s">
        <v>611</v>
      </c>
      <c r="J180" s="27" t="s">
        <v>2062</v>
      </c>
      <c r="K180" s="27" t="s">
        <v>2428</v>
      </c>
      <c r="L180" s="27" t="s">
        <v>420</v>
      </c>
      <c r="M180" s="67"/>
      <c r="N180" s="27" t="s">
        <v>421</v>
      </c>
      <c r="O180" s="27" t="s">
        <v>5607</v>
      </c>
      <c r="P180" s="27" t="s">
        <v>4662</v>
      </c>
      <c r="Q180" s="64" t="s">
        <v>4311</v>
      </c>
      <c r="R180" s="64" t="s">
        <v>126</v>
      </c>
      <c r="S180" s="27" t="s">
        <v>978</v>
      </c>
      <c r="T180" s="121" t="s">
        <v>5608</v>
      </c>
      <c r="U180" s="121"/>
      <c r="V180" s="118"/>
      <c r="W180" s="118"/>
      <c r="X180" s="122"/>
    </row>
    <row r="181" spans="1:24" ht="12.75">
      <c r="A181" s="28">
        <f t="shared" si="3"/>
        <v>79</v>
      </c>
      <c r="B181" s="36">
        <v>1102</v>
      </c>
      <c r="C181" s="11" t="s">
        <v>4885</v>
      </c>
      <c r="D181" s="8" t="s">
        <v>2978</v>
      </c>
      <c r="E181" s="33" t="s">
        <v>1369</v>
      </c>
      <c r="F181" s="33" t="s">
        <v>584</v>
      </c>
      <c r="G181" s="27" t="s">
        <v>1370</v>
      </c>
      <c r="H181" s="27" t="s">
        <v>1371</v>
      </c>
      <c r="I181" s="27" t="s">
        <v>611</v>
      </c>
      <c r="J181" s="27" t="s">
        <v>2062</v>
      </c>
      <c r="K181" s="27" t="s">
        <v>2097</v>
      </c>
      <c r="L181" s="27"/>
      <c r="M181" s="67"/>
      <c r="N181" s="27" t="s">
        <v>3206</v>
      </c>
      <c r="O181" s="27" t="s">
        <v>2098</v>
      </c>
      <c r="P181" s="27" t="s">
        <v>2099</v>
      </c>
      <c r="Q181" s="70" t="s">
        <v>1313</v>
      </c>
      <c r="R181" s="64" t="s">
        <v>126</v>
      </c>
      <c r="S181" s="27" t="s">
        <v>4124</v>
      </c>
      <c r="T181" s="121" t="s">
        <v>5266</v>
      </c>
      <c r="U181" s="121"/>
      <c r="V181" s="118"/>
      <c r="W181" s="118"/>
      <c r="X181" s="122"/>
    </row>
    <row r="182" spans="1:24" ht="12.75">
      <c r="A182" s="28">
        <f t="shared" si="3"/>
        <v>80</v>
      </c>
      <c r="B182" s="36">
        <v>1103</v>
      </c>
      <c r="C182" s="11" t="s">
        <v>4885</v>
      </c>
      <c r="D182" s="8" t="s">
        <v>2978</v>
      </c>
      <c r="E182" s="33" t="s">
        <v>4887</v>
      </c>
      <c r="F182" s="33" t="s">
        <v>2053</v>
      </c>
      <c r="G182" s="27" t="s">
        <v>4900</v>
      </c>
      <c r="H182" s="27" t="s">
        <v>4888</v>
      </c>
      <c r="I182" s="27" t="s">
        <v>611</v>
      </c>
      <c r="J182" s="27" t="s">
        <v>2062</v>
      </c>
      <c r="K182" s="27" t="s">
        <v>5280</v>
      </c>
      <c r="L182" s="27" t="s">
        <v>1095</v>
      </c>
      <c r="M182" s="67"/>
      <c r="N182" s="27" t="s">
        <v>5281</v>
      </c>
      <c r="O182" s="27" t="s">
        <v>5282</v>
      </c>
      <c r="P182" s="27" t="s">
        <v>3587</v>
      </c>
      <c r="Q182" s="64" t="s">
        <v>4311</v>
      </c>
      <c r="R182" s="64" t="s">
        <v>126</v>
      </c>
      <c r="S182" s="27" t="s">
        <v>4125</v>
      </c>
      <c r="T182" s="121" t="s">
        <v>5609</v>
      </c>
      <c r="U182" s="121"/>
      <c r="V182" s="118"/>
      <c r="W182" s="118"/>
      <c r="X182" s="122"/>
    </row>
    <row r="183" spans="1:24" ht="12.75">
      <c r="A183" s="28">
        <f t="shared" si="3"/>
        <v>81</v>
      </c>
      <c r="B183" s="13">
        <v>1104</v>
      </c>
      <c r="C183" s="11" t="s">
        <v>4885</v>
      </c>
      <c r="D183" s="8" t="s">
        <v>2978</v>
      </c>
      <c r="E183" s="31" t="s">
        <v>5773</v>
      </c>
      <c r="F183" s="5" t="s">
        <v>3212</v>
      </c>
      <c r="G183" s="27"/>
      <c r="H183" s="27" t="s">
        <v>3999</v>
      </c>
      <c r="I183" s="27" t="s">
        <v>934</v>
      </c>
      <c r="J183" s="27" t="s">
        <v>2062</v>
      </c>
      <c r="K183" s="95" t="s">
        <v>2656</v>
      </c>
      <c r="L183" s="27" t="s">
        <v>4000</v>
      </c>
      <c r="M183" s="67" t="s">
        <v>4001</v>
      </c>
      <c r="N183" s="27" t="s">
        <v>2657</v>
      </c>
      <c r="O183" s="27" t="s">
        <v>4727</v>
      </c>
      <c r="P183" s="27" t="s">
        <v>5279</v>
      </c>
      <c r="Q183" s="70" t="s">
        <v>1313</v>
      </c>
      <c r="R183" s="64" t="s">
        <v>126</v>
      </c>
      <c r="S183" s="27" t="s">
        <v>4728</v>
      </c>
      <c r="T183" s="121"/>
      <c r="U183" s="121"/>
      <c r="V183" s="118"/>
      <c r="W183" s="118"/>
      <c r="X183" s="122"/>
    </row>
    <row r="184" spans="1:24" ht="12.75">
      <c r="A184" s="28">
        <f t="shared" si="3"/>
        <v>82</v>
      </c>
      <c r="B184" s="36">
        <v>1105</v>
      </c>
      <c r="C184" s="11" t="s">
        <v>4885</v>
      </c>
      <c r="D184" s="8" t="s">
        <v>2978</v>
      </c>
      <c r="E184" s="33" t="s">
        <v>3380</v>
      </c>
      <c r="F184" s="33" t="s">
        <v>2658</v>
      </c>
      <c r="G184" s="27" t="s">
        <v>2659</v>
      </c>
      <c r="H184" s="27" t="s">
        <v>2660</v>
      </c>
      <c r="I184" s="27" t="s">
        <v>934</v>
      </c>
      <c r="J184" s="27" t="s">
        <v>2062</v>
      </c>
      <c r="K184" s="27" t="s">
        <v>416</v>
      </c>
      <c r="L184" s="27" t="s">
        <v>786</v>
      </c>
      <c r="M184" s="67"/>
      <c r="N184" s="27" t="s">
        <v>417</v>
      </c>
      <c r="O184" s="27" t="s">
        <v>418</v>
      </c>
      <c r="P184" s="27" t="s">
        <v>3720</v>
      </c>
      <c r="Q184" s="70" t="s">
        <v>1313</v>
      </c>
      <c r="R184" s="64" t="s">
        <v>126</v>
      </c>
      <c r="S184" s="27" t="s">
        <v>4126</v>
      </c>
      <c r="T184" s="121"/>
      <c r="U184" s="121"/>
      <c r="V184" s="118"/>
      <c r="W184" s="118"/>
      <c r="X184" s="122"/>
    </row>
    <row r="185" spans="1:24" ht="12.75">
      <c r="A185" s="28">
        <f t="shared" si="3"/>
        <v>83</v>
      </c>
      <c r="B185" s="36">
        <v>1106</v>
      </c>
      <c r="C185" s="11" t="s">
        <v>4885</v>
      </c>
      <c r="D185" s="34" t="s">
        <v>2978</v>
      </c>
      <c r="E185" s="33" t="s">
        <v>589</v>
      </c>
      <c r="F185" s="33" t="s">
        <v>2053</v>
      </c>
      <c r="G185" s="27" t="s">
        <v>278</v>
      </c>
      <c r="H185" s="27" t="s">
        <v>279</v>
      </c>
      <c r="I185" s="27" t="s">
        <v>611</v>
      </c>
      <c r="J185" s="27" t="s">
        <v>2062</v>
      </c>
      <c r="K185" s="27" t="s">
        <v>280</v>
      </c>
      <c r="L185" s="27" t="s">
        <v>281</v>
      </c>
      <c r="M185" s="67" t="s">
        <v>282</v>
      </c>
      <c r="N185" s="27" t="s">
        <v>283</v>
      </c>
      <c r="O185" s="27" t="s">
        <v>284</v>
      </c>
      <c r="P185" s="27" t="s">
        <v>285</v>
      </c>
      <c r="Q185" s="70" t="s">
        <v>1313</v>
      </c>
      <c r="R185" s="64" t="s">
        <v>126</v>
      </c>
      <c r="S185" s="27" t="s">
        <v>859</v>
      </c>
      <c r="T185" s="121" t="s">
        <v>5267</v>
      </c>
      <c r="U185" s="136">
        <v>9995151518</v>
      </c>
      <c r="V185" s="118"/>
      <c r="W185" s="118"/>
      <c r="X185" s="122"/>
    </row>
    <row r="186" spans="1:24" ht="12.75">
      <c r="A186" s="28">
        <f t="shared" si="3"/>
        <v>84</v>
      </c>
      <c r="B186" s="36">
        <v>1107</v>
      </c>
      <c r="C186" s="11" t="s">
        <v>4885</v>
      </c>
      <c r="D186" s="8" t="s">
        <v>2982</v>
      </c>
      <c r="E186" s="33" t="s">
        <v>2647</v>
      </c>
      <c r="F186" s="33" t="s">
        <v>419</v>
      </c>
      <c r="G186" s="44"/>
      <c r="H186" s="44"/>
      <c r="I186" s="44"/>
      <c r="J186" s="45"/>
      <c r="K186" s="27"/>
      <c r="L186" s="74"/>
      <c r="M186" s="67"/>
      <c r="N186" s="44" t="s">
        <v>2986</v>
      </c>
      <c r="O186" s="44" t="s">
        <v>2223</v>
      </c>
      <c r="P186" s="44" t="s">
        <v>998</v>
      </c>
      <c r="Q186" s="74" t="s">
        <v>1313</v>
      </c>
      <c r="R186" s="74" t="s">
        <v>126</v>
      </c>
      <c r="S186" s="45" t="s">
        <v>965</v>
      </c>
      <c r="T186" s="123" t="s">
        <v>4108</v>
      </c>
      <c r="U186" s="123"/>
      <c r="V186" s="118"/>
      <c r="W186" s="118"/>
      <c r="X186" s="122"/>
    </row>
    <row r="187" spans="1:24" ht="12.75">
      <c r="A187" s="28">
        <f t="shared" si="3"/>
        <v>85</v>
      </c>
      <c r="B187" s="36">
        <v>1108</v>
      </c>
      <c r="C187" s="11" t="s">
        <v>4885</v>
      </c>
      <c r="D187" s="8" t="s">
        <v>2978</v>
      </c>
      <c r="E187" s="33" t="s">
        <v>2600</v>
      </c>
      <c r="F187" s="33"/>
      <c r="G187" s="44"/>
      <c r="H187" s="44"/>
      <c r="I187" s="44"/>
      <c r="J187" s="45"/>
      <c r="K187" s="44"/>
      <c r="L187" s="74"/>
      <c r="M187" s="65" t="s">
        <v>6312</v>
      </c>
      <c r="N187" s="44" t="s">
        <v>1229</v>
      </c>
      <c r="O187" s="44" t="s">
        <v>1230</v>
      </c>
      <c r="P187" s="44" t="s">
        <v>990</v>
      </c>
      <c r="Q187" s="64" t="s">
        <v>4311</v>
      </c>
      <c r="R187" s="74" t="s">
        <v>126</v>
      </c>
      <c r="S187" s="83" t="s">
        <v>3943</v>
      </c>
      <c r="T187" s="123" t="s">
        <v>5610</v>
      </c>
      <c r="U187" s="123" t="s">
        <v>5611</v>
      </c>
      <c r="V187" s="118"/>
      <c r="W187" s="118"/>
      <c r="X187" s="122"/>
    </row>
    <row r="188" spans="1:24" ht="12.75">
      <c r="A188" s="28">
        <f t="shared" si="3"/>
        <v>86</v>
      </c>
      <c r="B188" s="36">
        <v>1109</v>
      </c>
      <c r="C188" s="11" t="s">
        <v>4885</v>
      </c>
      <c r="D188" s="8" t="s">
        <v>2978</v>
      </c>
      <c r="E188" s="33" t="s">
        <v>1942</v>
      </c>
      <c r="F188" s="33" t="s">
        <v>4885</v>
      </c>
      <c r="G188" s="27"/>
      <c r="H188" s="27" t="s">
        <v>1943</v>
      </c>
      <c r="I188" s="27" t="s">
        <v>1532</v>
      </c>
      <c r="J188" s="27" t="s">
        <v>2062</v>
      </c>
      <c r="K188" s="27" t="s">
        <v>4854</v>
      </c>
      <c r="L188" s="27" t="s">
        <v>4855</v>
      </c>
      <c r="M188" s="67" t="s">
        <v>903</v>
      </c>
      <c r="N188" s="27" t="s">
        <v>974</v>
      </c>
      <c r="O188" s="27" t="s">
        <v>2302</v>
      </c>
      <c r="P188" s="27" t="s">
        <v>904</v>
      </c>
      <c r="Q188" s="64" t="s">
        <v>125</v>
      </c>
      <c r="R188" s="64" t="s">
        <v>126</v>
      </c>
      <c r="S188" s="27" t="s">
        <v>4817</v>
      </c>
      <c r="T188" s="121"/>
      <c r="U188" s="121" t="s">
        <v>2301</v>
      </c>
      <c r="V188" s="118" t="s">
        <v>1298</v>
      </c>
      <c r="W188" s="118"/>
      <c r="X188" s="122"/>
    </row>
    <row r="189" spans="1:24" ht="12.75">
      <c r="A189" s="28">
        <f t="shared" si="3"/>
        <v>87</v>
      </c>
      <c r="B189" s="36">
        <v>1111</v>
      </c>
      <c r="C189" s="11" t="s">
        <v>4885</v>
      </c>
      <c r="D189" s="8" t="s">
        <v>2978</v>
      </c>
      <c r="E189" s="33" t="s">
        <v>3181</v>
      </c>
      <c r="F189" s="33" t="s">
        <v>230</v>
      </c>
      <c r="G189" s="27" t="s">
        <v>1809</v>
      </c>
      <c r="H189" s="27" t="s">
        <v>1806</v>
      </c>
      <c r="I189" s="27" t="s">
        <v>934</v>
      </c>
      <c r="J189" s="27" t="s">
        <v>2062</v>
      </c>
      <c r="K189" s="27" t="s">
        <v>1807</v>
      </c>
      <c r="L189" s="27" t="s">
        <v>1808</v>
      </c>
      <c r="M189" s="67" t="s">
        <v>2303</v>
      </c>
      <c r="N189" s="27" t="s">
        <v>4150</v>
      </c>
      <c r="O189" s="27" t="s">
        <v>4151</v>
      </c>
      <c r="P189" s="27" t="s">
        <v>4152</v>
      </c>
      <c r="Q189" s="64" t="s">
        <v>125</v>
      </c>
      <c r="R189" s="64" t="s">
        <v>126</v>
      </c>
      <c r="S189" s="27" t="s">
        <v>4818</v>
      </c>
      <c r="T189" s="121" t="s">
        <v>2034</v>
      </c>
      <c r="U189" s="121"/>
      <c r="V189" s="118"/>
      <c r="W189" s="118"/>
      <c r="X189" s="122"/>
    </row>
    <row r="190" spans="1:24" ht="12.75">
      <c r="A190" s="28">
        <f t="shared" si="3"/>
        <v>88</v>
      </c>
      <c r="B190" s="36">
        <v>1112</v>
      </c>
      <c r="C190" s="11" t="s">
        <v>4885</v>
      </c>
      <c r="D190" s="8" t="s">
        <v>2978</v>
      </c>
      <c r="E190" s="33" t="s">
        <v>2076</v>
      </c>
      <c r="F190" s="33" t="s">
        <v>4885</v>
      </c>
      <c r="G190" s="27" t="s">
        <v>2077</v>
      </c>
      <c r="H190" s="27" t="s">
        <v>2078</v>
      </c>
      <c r="I190" s="27" t="s">
        <v>934</v>
      </c>
      <c r="J190" s="27" t="s">
        <v>2062</v>
      </c>
      <c r="K190" s="27" t="s">
        <v>2079</v>
      </c>
      <c r="L190" s="27" t="s">
        <v>2080</v>
      </c>
      <c r="M190" s="67" t="s">
        <v>2082</v>
      </c>
      <c r="N190" s="27" t="s">
        <v>2081</v>
      </c>
      <c r="O190" s="27" t="s">
        <v>5452</v>
      </c>
      <c r="P190" s="27"/>
      <c r="Q190" s="64" t="s">
        <v>4311</v>
      </c>
      <c r="R190" s="64" t="s">
        <v>126</v>
      </c>
      <c r="S190" s="27" t="s">
        <v>4819</v>
      </c>
      <c r="T190" s="121" t="s">
        <v>3338</v>
      </c>
      <c r="U190" s="121"/>
      <c r="V190" s="118"/>
      <c r="W190" s="118"/>
      <c r="X190" s="122"/>
    </row>
    <row r="191" spans="1:24" ht="12.75">
      <c r="A191" s="28">
        <f t="shared" si="3"/>
        <v>89</v>
      </c>
      <c r="B191" s="36">
        <v>1113</v>
      </c>
      <c r="C191" s="11" t="s">
        <v>4885</v>
      </c>
      <c r="D191" s="8" t="s">
        <v>2978</v>
      </c>
      <c r="E191" s="33" t="s">
        <v>47</v>
      </c>
      <c r="F191" s="33" t="s">
        <v>3375</v>
      </c>
      <c r="G191" s="27"/>
      <c r="H191" s="27"/>
      <c r="I191" s="27"/>
      <c r="J191" s="76"/>
      <c r="K191" s="27"/>
      <c r="L191" s="27"/>
      <c r="M191" s="65" t="s">
        <v>6313</v>
      </c>
      <c r="N191" s="44" t="s">
        <v>747</v>
      </c>
      <c r="O191" s="44" t="s">
        <v>755</v>
      </c>
      <c r="P191" s="44"/>
      <c r="Q191" s="74" t="s">
        <v>1313</v>
      </c>
      <c r="R191" s="74" t="s">
        <v>126</v>
      </c>
      <c r="S191" s="83" t="s">
        <v>4758</v>
      </c>
      <c r="T191" s="123" t="s">
        <v>1297</v>
      </c>
      <c r="U191" s="123">
        <v>9846402345</v>
      </c>
      <c r="V191" s="118"/>
      <c r="W191" s="118"/>
      <c r="X191" s="122"/>
    </row>
    <row r="192" spans="1:24" ht="12.75">
      <c r="A192" s="28">
        <f t="shared" si="3"/>
        <v>90</v>
      </c>
      <c r="B192" s="13">
        <v>1114</v>
      </c>
      <c r="C192" s="11" t="s">
        <v>4885</v>
      </c>
      <c r="D192" s="8" t="s">
        <v>2978</v>
      </c>
      <c r="E192" s="31" t="s">
        <v>5816</v>
      </c>
      <c r="F192" s="5" t="s">
        <v>4873</v>
      </c>
      <c r="G192" s="27" t="s">
        <v>5817</v>
      </c>
      <c r="H192" s="30" t="s">
        <v>4002</v>
      </c>
      <c r="I192" s="30" t="s">
        <v>3954</v>
      </c>
      <c r="J192" s="30" t="s">
        <v>3077</v>
      </c>
      <c r="K192" s="27" t="s">
        <v>4003</v>
      </c>
      <c r="L192" s="27" t="s">
        <v>5818</v>
      </c>
      <c r="M192" s="67" t="s">
        <v>4004</v>
      </c>
      <c r="N192" s="27" t="s">
        <v>5819</v>
      </c>
      <c r="O192" s="27" t="s">
        <v>667</v>
      </c>
      <c r="P192" s="27"/>
      <c r="Q192" s="70" t="s">
        <v>1313</v>
      </c>
      <c r="R192" s="64" t="s">
        <v>126</v>
      </c>
      <c r="S192" s="27" t="s">
        <v>4820</v>
      </c>
      <c r="T192" s="121" t="s">
        <v>3338</v>
      </c>
      <c r="U192" s="121"/>
      <c r="V192" s="118"/>
      <c r="W192" s="118"/>
      <c r="X192" s="122"/>
    </row>
    <row r="193" spans="1:24" ht="12.75">
      <c r="A193" s="28">
        <f t="shared" si="3"/>
        <v>91</v>
      </c>
      <c r="B193" s="36">
        <v>1115</v>
      </c>
      <c r="C193" s="11" t="s">
        <v>4885</v>
      </c>
      <c r="D193" s="8" t="s">
        <v>2978</v>
      </c>
      <c r="E193" s="33" t="s">
        <v>1451</v>
      </c>
      <c r="F193" s="33" t="s">
        <v>2054</v>
      </c>
      <c r="G193" s="27"/>
      <c r="H193" s="27" t="s">
        <v>1452</v>
      </c>
      <c r="I193" s="27" t="s">
        <v>1532</v>
      </c>
      <c r="J193" s="27" t="s">
        <v>2062</v>
      </c>
      <c r="K193" s="27" t="s">
        <v>924</v>
      </c>
      <c r="L193" s="27" t="s">
        <v>925</v>
      </c>
      <c r="M193" s="67"/>
      <c r="N193" s="27" t="s">
        <v>926</v>
      </c>
      <c r="O193" s="27" t="s">
        <v>927</v>
      </c>
      <c r="P193" s="27"/>
      <c r="Q193" s="64" t="s">
        <v>4311</v>
      </c>
      <c r="R193" s="64" t="s">
        <v>126</v>
      </c>
      <c r="S193" s="27" t="s">
        <v>4580</v>
      </c>
      <c r="T193" s="121" t="s">
        <v>5612</v>
      </c>
      <c r="U193" s="121"/>
      <c r="V193" s="118"/>
      <c r="W193" s="118"/>
      <c r="X193" s="122"/>
    </row>
    <row r="194" spans="1:24" ht="12.75">
      <c r="A194" s="28">
        <f t="shared" si="3"/>
        <v>92</v>
      </c>
      <c r="B194" s="36">
        <v>1116</v>
      </c>
      <c r="C194" s="11" t="s">
        <v>4885</v>
      </c>
      <c r="D194" s="8" t="s">
        <v>2978</v>
      </c>
      <c r="E194" s="33" t="s">
        <v>3926</v>
      </c>
      <c r="F194" s="33" t="s">
        <v>668</v>
      </c>
      <c r="G194" s="27" t="s">
        <v>732</v>
      </c>
      <c r="H194" s="27" t="s">
        <v>669</v>
      </c>
      <c r="I194" s="27" t="s">
        <v>3954</v>
      </c>
      <c r="J194" s="27" t="s">
        <v>2062</v>
      </c>
      <c r="K194" s="27" t="s">
        <v>670</v>
      </c>
      <c r="L194" s="27" t="s">
        <v>2634</v>
      </c>
      <c r="M194" s="67" t="s">
        <v>2948</v>
      </c>
      <c r="N194" s="27" t="s">
        <v>728</v>
      </c>
      <c r="O194" s="27" t="s">
        <v>729</v>
      </c>
      <c r="P194" s="27" t="s">
        <v>730</v>
      </c>
      <c r="Q194" s="70" t="s">
        <v>1138</v>
      </c>
      <c r="R194" s="64" t="s">
        <v>126</v>
      </c>
      <c r="S194" s="27" t="s">
        <v>4821</v>
      </c>
      <c r="T194" s="121" t="s">
        <v>731</v>
      </c>
      <c r="U194" s="121" t="s">
        <v>5613</v>
      </c>
      <c r="V194" s="118"/>
      <c r="W194" s="118"/>
      <c r="X194" s="122"/>
    </row>
    <row r="195" spans="1:24" ht="12.75">
      <c r="A195" s="28">
        <f t="shared" si="3"/>
        <v>93</v>
      </c>
      <c r="B195" s="36">
        <v>1117</v>
      </c>
      <c r="C195" s="11" t="s">
        <v>4885</v>
      </c>
      <c r="D195" s="8" t="s">
        <v>2978</v>
      </c>
      <c r="E195" s="33" t="s">
        <v>4927</v>
      </c>
      <c r="F195" s="33" t="s">
        <v>1579</v>
      </c>
      <c r="G195" s="27" t="s">
        <v>733</v>
      </c>
      <c r="H195" s="27" t="s">
        <v>734</v>
      </c>
      <c r="I195" s="27" t="s">
        <v>1532</v>
      </c>
      <c r="J195" s="27" t="s">
        <v>2062</v>
      </c>
      <c r="K195" s="27" t="s">
        <v>3845</v>
      </c>
      <c r="L195" s="27" t="s">
        <v>3846</v>
      </c>
      <c r="M195" s="67" t="s">
        <v>4708</v>
      </c>
      <c r="N195" s="27" t="s">
        <v>4709</v>
      </c>
      <c r="O195" s="27" t="s">
        <v>1357</v>
      </c>
      <c r="P195" s="27" t="s">
        <v>33</v>
      </c>
      <c r="Q195" s="64" t="s">
        <v>5746</v>
      </c>
      <c r="R195" s="64" t="s">
        <v>126</v>
      </c>
      <c r="S195" s="27" t="s">
        <v>4127</v>
      </c>
      <c r="T195" s="121"/>
      <c r="U195" s="121"/>
      <c r="V195" s="118"/>
      <c r="W195" s="118"/>
      <c r="X195" s="122"/>
    </row>
    <row r="196" spans="1:24" ht="12.75">
      <c r="A196" s="28">
        <f t="shared" si="3"/>
        <v>94</v>
      </c>
      <c r="B196" s="36">
        <v>1118</v>
      </c>
      <c r="C196" s="11" t="s">
        <v>4885</v>
      </c>
      <c r="D196" s="8" t="s">
        <v>2978</v>
      </c>
      <c r="E196" s="33" t="s">
        <v>48</v>
      </c>
      <c r="F196" s="33" t="s">
        <v>34</v>
      </c>
      <c r="G196" s="27"/>
      <c r="H196" s="27" t="s">
        <v>734</v>
      </c>
      <c r="I196" s="27" t="s">
        <v>1532</v>
      </c>
      <c r="J196" s="27" t="s">
        <v>2062</v>
      </c>
      <c r="K196" s="27" t="s">
        <v>3338</v>
      </c>
      <c r="L196" s="27" t="s">
        <v>35</v>
      </c>
      <c r="M196" s="67"/>
      <c r="N196" s="27" t="s">
        <v>36</v>
      </c>
      <c r="O196" s="27" t="s">
        <v>37</v>
      </c>
      <c r="P196" s="27" t="s">
        <v>38</v>
      </c>
      <c r="Q196" s="64" t="s">
        <v>125</v>
      </c>
      <c r="R196" s="64" t="s">
        <v>126</v>
      </c>
      <c r="S196" s="27" t="s">
        <v>4128</v>
      </c>
      <c r="T196" s="121"/>
      <c r="U196" s="121"/>
      <c r="V196" s="118"/>
      <c r="W196" s="118"/>
      <c r="X196" s="122"/>
    </row>
    <row r="197" spans="1:24" ht="12.75">
      <c r="A197" s="28">
        <f t="shared" si="3"/>
        <v>95</v>
      </c>
      <c r="B197" s="13">
        <v>1120</v>
      </c>
      <c r="C197" s="11" t="s">
        <v>4885</v>
      </c>
      <c r="D197" s="8" t="s">
        <v>2978</v>
      </c>
      <c r="E197" s="31" t="s">
        <v>878</v>
      </c>
      <c r="F197" s="5" t="s">
        <v>879</v>
      </c>
      <c r="G197" s="27"/>
      <c r="H197" s="27"/>
      <c r="I197" s="27"/>
      <c r="J197" s="27"/>
      <c r="K197" s="27"/>
      <c r="L197" s="70"/>
      <c r="M197" s="67" t="s">
        <v>4936</v>
      </c>
      <c r="N197" s="27" t="s">
        <v>1940</v>
      </c>
      <c r="O197" s="27" t="s">
        <v>5435</v>
      </c>
      <c r="P197" s="27" t="s">
        <v>1941</v>
      </c>
      <c r="Q197" s="70" t="s">
        <v>1313</v>
      </c>
      <c r="R197" s="64" t="s">
        <v>126</v>
      </c>
      <c r="S197" s="27" t="s">
        <v>851</v>
      </c>
      <c r="T197" s="121" t="s">
        <v>5268</v>
      </c>
      <c r="U197" s="123">
        <v>9895199599</v>
      </c>
      <c r="V197" s="118"/>
      <c r="W197" s="118"/>
      <c r="X197" s="122"/>
    </row>
    <row r="198" spans="1:24" ht="12.75">
      <c r="A198" s="28">
        <f t="shared" si="3"/>
        <v>96</v>
      </c>
      <c r="B198" s="36">
        <v>1121</v>
      </c>
      <c r="C198" s="11" t="s">
        <v>4885</v>
      </c>
      <c r="D198" s="8" t="s">
        <v>2978</v>
      </c>
      <c r="E198" s="33" t="s">
        <v>4538</v>
      </c>
      <c r="F198" s="33" t="s">
        <v>4539</v>
      </c>
      <c r="G198" s="27" t="s">
        <v>6218</v>
      </c>
      <c r="H198" s="27" t="s">
        <v>4540</v>
      </c>
      <c r="I198" s="15" t="s">
        <v>611</v>
      </c>
      <c r="J198" s="27" t="s">
        <v>2062</v>
      </c>
      <c r="K198" s="27" t="s">
        <v>6219</v>
      </c>
      <c r="L198" s="27" t="s">
        <v>3636</v>
      </c>
      <c r="M198" s="72" t="s">
        <v>394</v>
      </c>
      <c r="N198" s="27" t="s">
        <v>1217</v>
      </c>
      <c r="O198" s="27" t="s">
        <v>1218</v>
      </c>
      <c r="P198" s="27" t="s">
        <v>1130</v>
      </c>
      <c r="Q198" s="70" t="s">
        <v>1313</v>
      </c>
      <c r="R198" s="64" t="s">
        <v>126</v>
      </c>
      <c r="S198" s="27" t="s">
        <v>975</v>
      </c>
      <c r="T198" s="121" t="s">
        <v>5269</v>
      </c>
      <c r="U198" s="121"/>
      <c r="V198" s="118"/>
      <c r="W198" s="118"/>
      <c r="X198" s="122"/>
    </row>
    <row r="199" spans="1:24" ht="12.75">
      <c r="A199" s="28">
        <f t="shared" si="3"/>
        <v>97</v>
      </c>
      <c r="B199" s="36">
        <v>1123</v>
      </c>
      <c r="C199" s="11" t="s">
        <v>4885</v>
      </c>
      <c r="D199" s="8" t="s">
        <v>2978</v>
      </c>
      <c r="E199" s="33" t="s">
        <v>464</v>
      </c>
      <c r="F199" s="33" t="s">
        <v>465</v>
      </c>
      <c r="G199" s="27" t="s">
        <v>3338</v>
      </c>
      <c r="H199" s="27" t="s">
        <v>466</v>
      </c>
      <c r="I199" s="27" t="s">
        <v>1532</v>
      </c>
      <c r="J199" s="27" t="s">
        <v>2062</v>
      </c>
      <c r="K199" s="27" t="s">
        <v>467</v>
      </c>
      <c r="L199" s="27" t="s">
        <v>821</v>
      </c>
      <c r="M199" s="67" t="s">
        <v>1501</v>
      </c>
      <c r="N199" s="27" t="s">
        <v>1002</v>
      </c>
      <c r="O199" s="27" t="s">
        <v>822</v>
      </c>
      <c r="P199" s="27" t="s">
        <v>823</v>
      </c>
      <c r="Q199" s="70" t="s">
        <v>1313</v>
      </c>
      <c r="R199" s="64" t="s">
        <v>126</v>
      </c>
      <c r="S199" s="27" t="s">
        <v>4756</v>
      </c>
      <c r="T199" s="121" t="s">
        <v>6398</v>
      </c>
      <c r="U199" s="123">
        <v>9400162789</v>
      </c>
      <c r="V199" s="118"/>
      <c r="W199" s="118"/>
      <c r="X199" s="122"/>
    </row>
    <row r="200" spans="1:24" ht="12.75">
      <c r="A200" s="28">
        <f t="shared" si="3"/>
        <v>98</v>
      </c>
      <c r="B200" s="36">
        <v>1124</v>
      </c>
      <c r="C200" s="11" t="s">
        <v>4885</v>
      </c>
      <c r="D200" s="8" t="s">
        <v>2982</v>
      </c>
      <c r="E200" s="33" t="s">
        <v>5740</v>
      </c>
      <c r="F200" s="33"/>
      <c r="G200" s="27"/>
      <c r="H200" s="27" t="s">
        <v>466</v>
      </c>
      <c r="I200" s="27" t="s">
        <v>1532</v>
      </c>
      <c r="J200" s="27" t="s">
        <v>2062</v>
      </c>
      <c r="K200" s="27" t="s">
        <v>467</v>
      </c>
      <c r="L200" s="27" t="s">
        <v>821</v>
      </c>
      <c r="M200" s="67"/>
      <c r="N200" s="27" t="s">
        <v>1002</v>
      </c>
      <c r="O200" s="27" t="s">
        <v>822</v>
      </c>
      <c r="P200" s="27" t="s">
        <v>823</v>
      </c>
      <c r="Q200" s="70" t="s">
        <v>1313</v>
      </c>
      <c r="R200" s="64" t="s">
        <v>126</v>
      </c>
      <c r="S200" s="27" t="s">
        <v>4756</v>
      </c>
      <c r="T200" s="121" t="s">
        <v>6398</v>
      </c>
      <c r="U200" s="123">
        <v>9400162789</v>
      </c>
      <c r="V200" s="118"/>
      <c r="W200" s="118"/>
      <c r="X200" s="122"/>
    </row>
    <row r="201" spans="1:24" ht="12.75">
      <c r="A201" s="28">
        <f t="shared" si="3"/>
        <v>99</v>
      </c>
      <c r="B201" s="36">
        <v>1125</v>
      </c>
      <c r="C201" s="11" t="s">
        <v>4885</v>
      </c>
      <c r="D201" s="8" t="s">
        <v>2978</v>
      </c>
      <c r="E201" s="33" t="s">
        <v>2691</v>
      </c>
      <c r="F201" s="33" t="s">
        <v>584</v>
      </c>
      <c r="G201" s="27"/>
      <c r="H201" s="27" t="s">
        <v>2692</v>
      </c>
      <c r="I201" s="27" t="s">
        <v>3954</v>
      </c>
      <c r="J201" s="27" t="s">
        <v>2062</v>
      </c>
      <c r="K201" s="27" t="s">
        <v>2693</v>
      </c>
      <c r="L201" s="27" t="s">
        <v>2694</v>
      </c>
      <c r="M201" s="67"/>
      <c r="N201" s="27" t="s">
        <v>4334</v>
      </c>
      <c r="O201" s="27" t="s">
        <v>4335</v>
      </c>
      <c r="P201" s="27" t="s">
        <v>4336</v>
      </c>
      <c r="Q201" s="70" t="s">
        <v>1313</v>
      </c>
      <c r="R201" s="64" t="s">
        <v>126</v>
      </c>
      <c r="S201" s="27" t="s">
        <v>4129</v>
      </c>
      <c r="T201" s="121" t="s">
        <v>4295</v>
      </c>
      <c r="U201" s="121"/>
      <c r="V201" s="118"/>
      <c r="W201" s="118"/>
      <c r="X201" s="122"/>
    </row>
    <row r="202" spans="1:24" ht="12.75">
      <c r="A202" s="28">
        <f t="shared" si="3"/>
        <v>100</v>
      </c>
      <c r="B202" s="36">
        <v>1127</v>
      </c>
      <c r="C202" s="11" t="s">
        <v>4885</v>
      </c>
      <c r="D202" s="8" t="s">
        <v>2978</v>
      </c>
      <c r="E202" s="33" t="s">
        <v>951</v>
      </c>
      <c r="F202" s="33" t="s">
        <v>1343</v>
      </c>
      <c r="G202" s="27" t="s">
        <v>406</v>
      </c>
      <c r="H202" s="27" t="s">
        <v>407</v>
      </c>
      <c r="I202" s="27" t="s">
        <v>934</v>
      </c>
      <c r="J202" s="27" t="s">
        <v>2062</v>
      </c>
      <c r="K202" s="27" t="s">
        <v>3590</v>
      </c>
      <c r="L202" s="27" t="s">
        <v>3591</v>
      </c>
      <c r="M202" s="67"/>
      <c r="N202" s="27" t="s">
        <v>3592</v>
      </c>
      <c r="O202" s="27" t="s">
        <v>3593</v>
      </c>
      <c r="P202" s="27" t="s">
        <v>2318</v>
      </c>
      <c r="Q202" s="70" t="s">
        <v>1138</v>
      </c>
      <c r="R202" s="64" t="s">
        <v>126</v>
      </c>
      <c r="S202" s="27" t="s">
        <v>4130</v>
      </c>
      <c r="T202" s="121"/>
      <c r="U202" s="121"/>
      <c r="V202" s="118"/>
      <c r="W202" s="118"/>
      <c r="X202" s="122"/>
    </row>
    <row r="203" spans="1:24" ht="12.75">
      <c r="A203" s="28">
        <f t="shared" si="3"/>
        <v>101</v>
      </c>
      <c r="B203" s="36">
        <v>1128</v>
      </c>
      <c r="C203" s="11" t="s">
        <v>4885</v>
      </c>
      <c r="D203" s="8" t="s">
        <v>2978</v>
      </c>
      <c r="E203" s="33" t="s">
        <v>3721</v>
      </c>
      <c r="F203" s="33" t="s">
        <v>586</v>
      </c>
      <c r="G203" s="27" t="s">
        <v>3338</v>
      </c>
      <c r="H203" s="27" t="s">
        <v>3233</v>
      </c>
      <c r="I203" s="27" t="s">
        <v>934</v>
      </c>
      <c r="J203" s="27" t="s">
        <v>2062</v>
      </c>
      <c r="K203" s="27" t="s">
        <v>3234</v>
      </c>
      <c r="L203" s="27" t="s">
        <v>3594</v>
      </c>
      <c r="M203" s="65" t="s">
        <v>6282</v>
      </c>
      <c r="N203" s="27" t="s">
        <v>3595</v>
      </c>
      <c r="O203" s="27" t="s">
        <v>3596</v>
      </c>
      <c r="P203" s="27" t="s">
        <v>3720</v>
      </c>
      <c r="Q203" s="70" t="s">
        <v>1313</v>
      </c>
      <c r="R203" s="64" t="s">
        <v>126</v>
      </c>
      <c r="S203" s="27" t="s">
        <v>4822</v>
      </c>
      <c r="T203" s="121" t="s">
        <v>4296</v>
      </c>
      <c r="U203" s="121"/>
      <c r="V203" s="118"/>
      <c r="W203" s="118"/>
      <c r="X203" s="122"/>
    </row>
    <row r="204" spans="1:24" ht="12.75">
      <c r="A204" s="28">
        <f t="shared" si="3"/>
        <v>102</v>
      </c>
      <c r="B204" s="36">
        <v>1129</v>
      </c>
      <c r="C204" s="11" t="s">
        <v>4885</v>
      </c>
      <c r="D204" s="8" t="s">
        <v>2978</v>
      </c>
      <c r="E204" s="33" t="s">
        <v>1204</v>
      </c>
      <c r="F204" s="33" t="s">
        <v>764</v>
      </c>
      <c r="G204" s="27" t="s">
        <v>1205</v>
      </c>
      <c r="H204" s="27" t="s">
        <v>1206</v>
      </c>
      <c r="I204" s="27" t="s">
        <v>611</v>
      </c>
      <c r="J204" s="27" t="s">
        <v>2062</v>
      </c>
      <c r="K204" s="27" t="s">
        <v>5295</v>
      </c>
      <c r="L204" s="27" t="s">
        <v>2780</v>
      </c>
      <c r="M204" s="67" t="s">
        <v>6247</v>
      </c>
      <c r="N204" s="27" t="s">
        <v>2781</v>
      </c>
      <c r="O204" s="27" t="s">
        <v>3167</v>
      </c>
      <c r="P204" s="27" t="s">
        <v>341</v>
      </c>
      <c r="Q204" s="64" t="s">
        <v>1667</v>
      </c>
      <c r="R204" s="64" t="s">
        <v>126</v>
      </c>
      <c r="S204" s="27" t="s">
        <v>4823</v>
      </c>
      <c r="T204" s="121" t="s">
        <v>4307</v>
      </c>
      <c r="U204" s="123">
        <v>9495418475</v>
      </c>
      <c r="V204" s="118"/>
      <c r="W204" s="118"/>
      <c r="X204" s="122"/>
    </row>
    <row r="205" spans="1:24" ht="12.75">
      <c r="A205" s="28">
        <f t="shared" si="3"/>
        <v>103</v>
      </c>
      <c r="B205" s="13">
        <v>1130</v>
      </c>
      <c r="C205" s="11" t="s">
        <v>4885</v>
      </c>
      <c r="D205" s="8" t="s">
        <v>2978</v>
      </c>
      <c r="E205" s="31" t="s">
        <v>3168</v>
      </c>
      <c r="F205" s="5" t="s">
        <v>5357</v>
      </c>
      <c r="G205" s="27" t="s">
        <v>3169</v>
      </c>
      <c r="H205" s="27" t="s">
        <v>1806</v>
      </c>
      <c r="I205" s="27" t="s">
        <v>934</v>
      </c>
      <c r="J205" s="27" t="s">
        <v>2062</v>
      </c>
      <c r="K205" s="27" t="s">
        <v>4005</v>
      </c>
      <c r="L205" s="27" t="s">
        <v>4006</v>
      </c>
      <c r="M205" s="67" t="s">
        <v>4902</v>
      </c>
      <c r="N205" s="27" t="s">
        <v>4903</v>
      </c>
      <c r="O205" s="27" t="s">
        <v>4904</v>
      </c>
      <c r="P205" s="27" t="s">
        <v>5809</v>
      </c>
      <c r="Q205" s="64" t="s">
        <v>4311</v>
      </c>
      <c r="R205" s="64" t="s">
        <v>126</v>
      </c>
      <c r="S205" s="27" t="s">
        <v>5965</v>
      </c>
      <c r="T205" s="121" t="s">
        <v>5810</v>
      </c>
      <c r="U205" s="123">
        <v>8893610744</v>
      </c>
      <c r="V205" s="118" t="s">
        <v>1298</v>
      </c>
      <c r="W205" s="118"/>
      <c r="X205" s="122"/>
    </row>
    <row r="206" spans="1:24" ht="12.75">
      <c r="A206" s="28">
        <f t="shared" si="3"/>
        <v>104</v>
      </c>
      <c r="B206" s="36">
        <v>1131</v>
      </c>
      <c r="C206" s="11" t="s">
        <v>4885</v>
      </c>
      <c r="D206" s="8" t="s">
        <v>2978</v>
      </c>
      <c r="E206" s="33" t="s">
        <v>5811</v>
      </c>
      <c r="F206" s="33" t="s">
        <v>5812</v>
      </c>
      <c r="G206" s="27" t="s">
        <v>5813</v>
      </c>
      <c r="H206" s="27" t="s">
        <v>5814</v>
      </c>
      <c r="I206" s="27" t="s">
        <v>611</v>
      </c>
      <c r="J206" s="27" t="s">
        <v>2062</v>
      </c>
      <c r="K206" s="27" t="s">
        <v>1320</v>
      </c>
      <c r="L206" s="27" t="s">
        <v>1319</v>
      </c>
      <c r="M206" s="67" t="s">
        <v>3368</v>
      </c>
      <c r="N206" s="27" t="s">
        <v>5595</v>
      </c>
      <c r="O206" s="27" t="s">
        <v>127</v>
      </c>
      <c r="P206" s="27" t="s">
        <v>1516</v>
      </c>
      <c r="Q206" s="64" t="s">
        <v>1516</v>
      </c>
      <c r="R206" s="64" t="s">
        <v>126</v>
      </c>
      <c r="S206" s="27" t="s">
        <v>5596</v>
      </c>
      <c r="T206" s="121" t="s">
        <v>6334</v>
      </c>
      <c r="U206" s="123">
        <v>9633132709</v>
      </c>
      <c r="V206" s="121"/>
      <c r="W206" s="118"/>
      <c r="X206" s="122"/>
    </row>
    <row r="207" spans="1:24" ht="12.75">
      <c r="A207" s="28">
        <f t="shared" si="3"/>
        <v>105</v>
      </c>
      <c r="B207" s="36">
        <v>1132</v>
      </c>
      <c r="C207" s="11" t="s">
        <v>4885</v>
      </c>
      <c r="D207" s="8" t="s">
        <v>2978</v>
      </c>
      <c r="E207" s="5" t="s">
        <v>47</v>
      </c>
      <c r="F207" s="5" t="s">
        <v>1373</v>
      </c>
      <c r="G207" s="27" t="s">
        <v>1408</v>
      </c>
      <c r="H207" s="27" t="s">
        <v>1409</v>
      </c>
      <c r="I207" s="27" t="s">
        <v>1532</v>
      </c>
      <c r="J207" s="27" t="s">
        <v>2062</v>
      </c>
      <c r="K207" s="27" t="s">
        <v>4856</v>
      </c>
      <c r="L207" s="27" t="s">
        <v>2115</v>
      </c>
      <c r="M207" s="67" t="s">
        <v>4857</v>
      </c>
      <c r="N207" s="27" t="s">
        <v>2116</v>
      </c>
      <c r="O207" s="27" t="s">
        <v>4494</v>
      </c>
      <c r="P207" s="27" t="s">
        <v>990</v>
      </c>
      <c r="Q207" s="64" t="s">
        <v>4311</v>
      </c>
      <c r="R207" s="64" t="s">
        <v>126</v>
      </c>
      <c r="S207" s="27" t="s">
        <v>978</v>
      </c>
      <c r="T207" s="121" t="s">
        <v>5614</v>
      </c>
      <c r="U207" s="118"/>
      <c r="V207" s="118"/>
      <c r="W207" s="118"/>
      <c r="X207" s="122"/>
    </row>
    <row r="208" spans="1:24" ht="12.75">
      <c r="A208" s="28">
        <f t="shared" si="3"/>
        <v>106</v>
      </c>
      <c r="B208" s="13">
        <v>1134</v>
      </c>
      <c r="C208" s="11" t="s">
        <v>4885</v>
      </c>
      <c r="D208" s="8" t="s">
        <v>2978</v>
      </c>
      <c r="E208" s="48" t="s">
        <v>4740</v>
      </c>
      <c r="F208" s="5"/>
      <c r="G208" s="27" t="s">
        <v>4741</v>
      </c>
      <c r="H208" s="27" t="s">
        <v>4742</v>
      </c>
      <c r="I208" s="27" t="s">
        <v>934</v>
      </c>
      <c r="J208" s="27" t="s">
        <v>2062</v>
      </c>
      <c r="K208" s="27" t="s">
        <v>5907</v>
      </c>
      <c r="L208" s="27" t="s">
        <v>4007</v>
      </c>
      <c r="M208" s="67" t="s">
        <v>5908</v>
      </c>
      <c r="N208" s="27" t="s">
        <v>5909</v>
      </c>
      <c r="O208" s="27" t="s">
        <v>2900</v>
      </c>
      <c r="P208" s="27" t="s">
        <v>990</v>
      </c>
      <c r="Q208" s="64" t="s">
        <v>4311</v>
      </c>
      <c r="R208" s="64" t="s">
        <v>126</v>
      </c>
      <c r="S208" s="27" t="s">
        <v>4131</v>
      </c>
      <c r="T208" s="121" t="s">
        <v>5615</v>
      </c>
      <c r="U208" s="118"/>
      <c r="V208" s="118"/>
      <c r="W208" s="118"/>
      <c r="X208" s="122"/>
    </row>
    <row r="209" spans="1:24" ht="12.75">
      <c r="A209" s="28">
        <f t="shared" si="3"/>
        <v>107</v>
      </c>
      <c r="B209" s="36">
        <v>1135</v>
      </c>
      <c r="C209" s="11" t="s">
        <v>4885</v>
      </c>
      <c r="D209" s="8" t="s">
        <v>2978</v>
      </c>
      <c r="E209" s="46" t="s">
        <v>3597</v>
      </c>
      <c r="F209" s="33"/>
      <c r="G209" s="27"/>
      <c r="H209" s="27" t="s">
        <v>3233</v>
      </c>
      <c r="I209" s="27" t="s">
        <v>934</v>
      </c>
      <c r="J209" s="27" t="s">
        <v>2062</v>
      </c>
      <c r="K209" s="27" t="s">
        <v>5461</v>
      </c>
      <c r="L209" s="27" t="s">
        <v>5462</v>
      </c>
      <c r="M209" s="67" t="s">
        <v>5463</v>
      </c>
      <c r="N209" s="27" t="s">
        <v>5464</v>
      </c>
      <c r="O209" s="27" t="s">
        <v>2700</v>
      </c>
      <c r="P209" s="27" t="s">
        <v>2985</v>
      </c>
      <c r="Q209" s="70" t="s">
        <v>1313</v>
      </c>
      <c r="R209" s="64" t="s">
        <v>126</v>
      </c>
      <c r="S209" s="27" t="s">
        <v>4579</v>
      </c>
      <c r="T209" s="121" t="s">
        <v>4297</v>
      </c>
      <c r="U209" s="121"/>
      <c r="V209" s="118"/>
      <c r="W209" s="118"/>
      <c r="X209" s="122"/>
    </row>
    <row r="210" spans="1:24" ht="12.75">
      <c r="A210" s="28">
        <f t="shared" si="3"/>
        <v>108</v>
      </c>
      <c r="B210" s="13">
        <v>1136</v>
      </c>
      <c r="C210" s="11" t="s">
        <v>4885</v>
      </c>
      <c r="D210" s="8" t="s">
        <v>2978</v>
      </c>
      <c r="E210" s="48" t="s">
        <v>4864</v>
      </c>
      <c r="F210" s="5" t="s">
        <v>4885</v>
      </c>
      <c r="G210" s="27" t="s">
        <v>4595</v>
      </c>
      <c r="H210" s="27" t="s">
        <v>5465</v>
      </c>
      <c r="I210" s="27" t="s">
        <v>4596</v>
      </c>
      <c r="J210" s="27" t="s">
        <v>2062</v>
      </c>
      <c r="K210" s="27" t="s">
        <v>5466</v>
      </c>
      <c r="L210" s="27" t="s">
        <v>4008</v>
      </c>
      <c r="M210" s="67" t="s">
        <v>5467</v>
      </c>
      <c r="N210" s="27" t="s">
        <v>5468</v>
      </c>
      <c r="O210" s="27" t="s">
        <v>5469</v>
      </c>
      <c r="P210" s="27" t="s">
        <v>5470</v>
      </c>
      <c r="Q210" s="64" t="s">
        <v>4311</v>
      </c>
      <c r="R210" s="64" t="s">
        <v>126</v>
      </c>
      <c r="S210" s="27" t="s">
        <v>1504</v>
      </c>
      <c r="T210" s="121" t="s">
        <v>2019</v>
      </c>
      <c r="U210" s="123">
        <v>9020392817</v>
      </c>
      <c r="V210" s="118"/>
      <c r="W210" s="118"/>
      <c r="X210" s="122"/>
    </row>
    <row r="211" spans="1:24" ht="12.75">
      <c r="A211" s="28">
        <f t="shared" si="3"/>
        <v>109</v>
      </c>
      <c r="B211" s="36">
        <v>1138</v>
      </c>
      <c r="C211" s="11" t="s">
        <v>4885</v>
      </c>
      <c r="D211" s="8" t="s">
        <v>2978</v>
      </c>
      <c r="E211" s="46" t="s">
        <v>717</v>
      </c>
      <c r="F211" s="33" t="s">
        <v>4885</v>
      </c>
      <c r="G211" s="27" t="s">
        <v>718</v>
      </c>
      <c r="H211" s="27" t="s">
        <v>719</v>
      </c>
      <c r="I211" s="27" t="s">
        <v>611</v>
      </c>
      <c r="J211" s="27" t="s">
        <v>2062</v>
      </c>
      <c r="K211" s="27" t="s">
        <v>720</v>
      </c>
      <c r="L211" s="27" t="s">
        <v>4647</v>
      </c>
      <c r="M211" s="72"/>
      <c r="N211" s="27" t="s">
        <v>1221</v>
      </c>
      <c r="O211" s="27" t="s">
        <v>1222</v>
      </c>
      <c r="P211" s="27" t="s">
        <v>949</v>
      </c>
      <c r="Q211" s="64" t="s">
        <v>1516</v>
      </c>
      <c r="R211" s="64" t="s">
        <v>126</v>
      </c>
      <c r="S211" s="27" t="s">
        <v>4814</v>
      </c>
      <c r="T211" s="121" t="s">
        <v>4132</v>
      </c>
      <c r="U211" s="121"/>
      <c r="V211" s="118"/>
      <c r="W211" s="118"/>
      <c r="X211" s="122"/>
    </row>
    <row r="212" spans="1:24" ht="12.75">
      <c r="A212" s="28">
        <f t="shared" si="3"/>
        <v>110</v>
      </c>
      <c r="B212" s="36">
        <v>1139</v>
      </c>
      <c r="C212" s="11" t="s">
        <v>4885</v>
      </c>
      <c r="D212" s="8" t="s">
        <v>2978</v>
      </c>
      <c r="E212" s="46" t="s">
        <v>1223</v>
      </c>
      <c r="F212" s="33"/>
      <c r="G212" s="27" t="s">
        <v>1224</v>
      </c>
      <c r="H212" s="27" t="s">
        <v>3354</v>
      </c>
      <c r="I212" s="27" t="s">
        <v>611</v>
      </c>
      <c r="J212" s="27" t="s">
        <v>2062</v>
      </c>
      <c r="K212" s="27" t="s">
        <v>3355</v>
      </c>
      <c r="L212" s="27" t="s">
        <v>3356</v>
      </c>
      <c r="M212" s="72"/>
      <c r="N212" s="27" t="s">
        <v>3357</v>
      </c>
      <c r="O212" s="27" t="s">
        <v>3358</v>
      </c>
      <c r="P212" s="27" t="s">
        <v>1361</v>
      </c>
      <c r="Q212" s="64" t="s">
        <v>4311</v>
      </c>
      <c r="R212" s="64" t="s">
        <v>126</v>
      </c>
      <c r="S212" s="27" t="s">
        <v>2729</v>
      </c>
      <c r="T212" s="121"/>
      <c r="U212" s="121"/>
      <c r="V212" s="118"/>
      <c r="W212" s="118"/>
      <c r="X212" s="122"/>
    </row>
    <row r="213" spans="1:24" ht="12.75">
      <c r="A213" s="28">
        <f t="shared" si="3"/>
        <v>111</v>
      </c>
      <c r="B213" s="36">
        <v>1140</v>
      </c>
      <c r="C213" s="11" t="s">
        <v>4885</v>
      </c>
      <c r="D213" s="8" t="s">
        <v>2978</v>
      </c>
      <c r="E213" s="46" t="s">
        <v>2160</v>
      </c>
      <c r="F213" s="33" t="s">
        <v>5812</v>
      </c>
      <c r="G213" s="27" t="s">
        <v>1819</v>
      </c>
      <c r="H213" s="27" t="s">
        <v>1820</v>
      </c>
      <c r="I213" s="27" t="s">
        <v>611</v>
      </c>
      <c r="J213" s="27" t="s">
        <v>2062</v>
      </c>
      <c r="K213" s="27" t="s">
        <v>1822</v>
      </c>
      <c r="L213" s="27" t="s">
        <v>1821</v>
      </c>
      <c r="M213" s="67" t="s">
        <v>2928</v>
      </c>
      <c r="N213" s="27" t="s">
        <v>2929</v>
      </c>
      <c r="O213" s="27" t="s">
        <v>2930</v>
      </c>
      <c r="P213" s="27" t="s">
        <v>2931</v>
      </c>
      <c r="Q213" s="64" t="s">
        <v>2932</v>
      </c>
      <c r="R213" s="64" t="s">
        <v>2932</v>
      </c>
      <c r="S213" s="27" t="s">
        <v>4824</v>
      </c>
      <c r="T213" s="121" t="s">
        <v>2933</v>
      </c>
      <c r="U213" s="121"/>
      <c r="V213" s="118"/>
      <c r="W213" s="118"/>
      <c r="X213" s="122"/>
    </row>
    <row r="214" spans="1:24" ht="12.75">
      <c r="A214" s="28">
        <f t="shared" si="3"/>
        <v>112</v>
      </c>
      <c r="B214" s="36">
        <v>1141</v>
      </c>
      <c r="C214" s="11" t="s">
        <v>4885</v>
      </c>
      <c r="D214" s="8" t="s">
        <v>2978</v>
      </c>
      <c r="E214" s="48" t="s">
        <v>2934</v>
      </c>
      <c r="F214" s="5"/>
      <c r="G214" s="27" t="s">
        <v>2278</v>
      </c>
      <c r="H214" s="27" t="s">
        <v>1443</v>
      </c>
      <c r="I214" s="27" t="s">
        <v>934</v>
      </c>
      <c r="J214" s="27" t="s">
        <v>2062</v>
      </c>
      <c r="K214" s="27" t="s">
        <v>1444</v>
      </c>
      <c r="L214" s="27" t="s">
        <v>1445</v>
      </c>
      <c r="M214" s="72" t="s">
        <v>3207</v>
      </c>
      <c r="N214" s="27" t="s">
        <v>3208</v>
      </c>
      <c r="O214" s="27" t="s">
        <v>3209</v>
      </c>
      <c r="P214" s="27" t="s">
        <v>125</v>
      </c>
      <c r="Q214" s="64" t="s">
        <v>1516</v>
      </c>
      <c r="R214" s="64" t="s">
        <v>126</v>
      </c>
      <c r="S214" s="27" t="s">
        <v>4825</v>
      </c>
      <c r="T214" s="121"/>
      <c r="U214" s="121" t="s">
        <v>3210</v>
      </c>
      <c r="V214" s="118" t="s">
        <v>1298</v>
      </c>
      <c r="W214" s="118"/>
      <c r="X214" s="122"/>
    </row>
    <row r="215" spans="1:24" ht="12.75">
      <c r="A215" s="28">
        <f t="shared" si="3"/>
        <v>113</v>
      </c>
      <c r="B215" s="36">
        <v>1142</v>
      </c>
      <c r="C215" s="11" t="s">
        <v>4885</v>
      </c>
      <c r="D215" s="8" t="s">
        <v>2978</v>
      </c>
      <c r="E215" s="46" t="s">
        <v>2938</v>
      </c>
      <c r="F215" s="33" t="s">
        <v>2939</v>
      </c>
      <c r="G215" s="27"/>
      <c r="H215" s="27" t="s">
        <v>2940</v>
      </c>
      <c r="I215" s="27" t="s">
        <v>611</v>
      </c>
      <c r="J215" s="27" t="s">
        <v>2062</v>
      </c>
      <c r="K215" s="27" t="s">
        <v>2941</v>
      </c>
      <c r="L215" s="27" t="s">
        <v>4565</v>
      </c>
      <c r="M215" s="67" t="s">
        <v>3298</v>
      </c>
      <c r="N215" s="27" t="s">
        <v>2088</v>
      </c>
      <c r="O215" s="27" t="s">
        <v>3299</v>
      </c>
      <c r="P215" s="27" t="s">
        <v>3300</v>
      </c>
      <c r="Q215" s="64" t="s">
        <v>1667</v>
      </c>
      <c r="R215" s="64" t="s">
        <v>126</v>
      </c>
      <c r="S215" s="27" t="s">
        <v>4561</v>
      </c>
      <c r="T215" s="121" t="s">
        <v>4560</v>
      </c>
      <c r="U215" s="121"/>
      <c r="V215" s="118"/>
      <c r="W215" s="118"/>
      <c r="X215" s="122"/>
    </row>
    <row r="216" spans="1:24" ht="12.75">
      <c r="A216" s="28">
        <f t="shared" si="3"/>
        <v>114</v>
      </c>
      <c r="B216" s="13">
        <v>1143</v>
      </c>
      <c r="C216" s="11" t="s">
        <v>4885</v>
      </c>
      <c r="D216" s="8" t="s">
        <v>2978</v>
      </c>
      <c r="E216" s="48" t="s">
        <v>4927</v>
      </c>
      <c r="F216" s="5" t="s">
        <v>1853</v>
      </c>
      <c r="G216" s="27" t="s">
        <v>5591</v>
      </c>
      <c r="H216" s="27" t="s">
        <v>2085</v>
      </c>
      <c r="I216" s="27" t="s">
        <v>934</v>
      </c>
      <c r="J216" s="27" t="s">
        <v>2062</v>
      </c>
      <c r="K216" s="27" t="s">
        <v>2086</v>
      </c>
      <c r="L216" s="93" t="s">
        <v>4009</v>
      </c>
      <c r="M216" s="67" t="s">
        <v>2087</v>
      </c>
      <c r="N216" s="27" t="s">
        <v>977</v>
      </c>
      <c r="O216" s="27" t="s">
        <v>5380</v>
      </c>
      <c r="P216" s="27" t="s">
        <v>3235</v>
      </c>
      <c r="Q216" s="64" t="s">
        <v>4311</v>
      </c>
      <c r="R216" s="64" t="s">
        <v>126</v>
      </c>
      <c r="S216" s="27" t="s">
        <v>1166</v>
      </c>
      <c r="T216" s="121" t="s">
        <v>4133</v>
      </c>
      <c r="U216" s="123">
        <v>9496252873</v>
      </c>
      <c r="V216" s="118"/>
      <c r="W216" s="118"/>
      <c r="X216" s="122"/>
    </row>
    <row r="217" spans="1:24" ht="12.75">
      <c r="A217" s="28">
        <f t="shared" si="3"/>
        <v>115</v>
      </c>
      <c r="B217" s="36">
        <v>1144</v>
      </c>
      <c r="C217" s="11" t="s">
        <v>4885</v>
      </c>
      <c r="D217" s="8" t="s">
        <v>2978</v>
      </c>
      <c r="E217" s="46" t="s">
        <v>2270</v>
      </c>
      <c r="F217" s="33" t="s">
        <v>50</v>
      </c>
      <c r="G217" s="27" t="s">
        <v>2271</v>
      </c>
      <c r="H217" s="27" t="s">
        <v>2272</v>
      </c>
      <c r="I217" s="27" t="s">
        <v>934</v>
      </c>
      <c r="J217" s="27" t="s">
        <v>2062</v>
      </c>
      <c r="K217" s="27" t="s">
        <v>2273</v>
      </c>
      <c r="L217" s="27" t="s">
        <v>663</v>
      </c>
      <c r="M217" s="67" t="s">
        <v>5370</v>
      </c>
      <c r="N217" s="27" t="s">
        <v>5371</v>
      </c>
      <c r="O217" s="27" t="s">
        <v>5372</v>
      </c>
      <c r="P217" s="27" t="s">
        <v>5373</v>
      </c>
      <c r="Q217" s="64" t="s">
        <v>4641</v>
      </c>
      <c r="R217" s="64" t="s">
        <v>126</v>
      </c>
      <c r="S217" s="27" t="s">
        <v>4135</v>
      </c>
      <c r="T217" s="121" t="s">
        <v>4413</v>
      </c>
      <c r="U217" s="121"/>
      <c r="V217" s="118"/>
      <c r="W217" s="118"/>
      <c r="X217" s="122"/>
    </row>
    <row r="218" spans="1:24" ht="12.75">
      <c r="A218" s="28">
        <f t="shared" si="3"/>
        <v>116</v>
      </c>
      <c r="B218" s="36">
        <v>1145</v>
      </c>
      <c r="C218" s="11" t="s">
        <v>4885</v>
      </c>
      <c r="D218" s="8" t="s">
        <v>2978</v>
      </c>
      <c r="E218" s="46" t="s">
        <v>1339</v>
      </c>
      <c r="F218" s="33" t="s">
        <v>584</v>
      </c>
      <c r="G218" s="44"/>
      <c r="H218" s="44"/>
      <c r="I218" s="27"/>
      <c r="J218" s="96"/>
      <c r="K218" s="27"/>
      <c r="L218" s="27"/>
      <c r="M218" s="72"/>
      <c r="N218" s="44" t="s">
        <v>637</v>
      </c>
      <c r="O218" s="44" t="s">
        <v>638</v>
      </c>
      <c r="P218" s="97" t="s">
        <v>1313</v>
      </c>
      <c r="Q218" s="97" t="s">
        <v>1313</v>
      </c>
      <c r="R218" s="74" t="s">
        <v>126</v>
      </c>
      <c r="S218" s="83" t="s">
        <v>1873</v>
      </c>
      <c r="T218" s="123" t="s">
        <v>4134</v>
      </c>
      <c r="U218" s="136">
        <v>9048660656</v>
      </c>
      <c r="V218" s="118"/>
      <c r="W218" s="118"/>
      <c r="X218" s="122"/>
    </row>
    <row r="219" spans="1:24" ht="12.75">
      <c r="A219" s="28">
        <f t="shared" si="3"/>
        <v>117</v>
      </c>
      <c r="B219" s="36">
        <v>1146</v>
      </c>
      <c r="C219" s="11" t="s">
        <v>4885</v>
      </c>
      <c r="D219" s="8" t="s">
        <v>2978</v>
      </c>
      <c r="E219" s="48" t="s">
        <v>172</v>
      </c>
      <c r="F219" s="5" t="s">
        <v>3324</v>
      </c>
      <c r="G219" s="27" t="s">
        <v>3325</v>
      </c>
      <c r="H219" s="27" t="s">
        <v>2277</v>
      </c>
      <c r="I219" s="27" t="s">
        <v>3954</v>
      </c>
      <c r="J219" s="27" t="s">
        <v>2062</v>
      </c>
      <c r="K219" s="27" t="s">
        <v>1144</v>
      </c>
      <c r="L219" s="27" t="s">
        <v>1145</v>
      </c>
      <c r="M219" s="67" t="s">
        <v>1146</v>
      </c>
      <c r="N219" s="27" t="s">
        <v>1147</v>
      </c>
      <c r="O219" s="27" t="s">
        <v>874</v>
      </c>
      <c r="P219" s="27" t="s">
        <v>5161</v>
      </c>
      <c r="Q219" s="64" t="s">
        <v>4311</v>
      </c>
      <c r="R219" s="64" t="s">
        <v>126</v>
      </c>
      <c r="S219" s="27" t="s">
        <v>4837</v>
      </c>
      <c r="T219" s="121" t="s">
        <v>5616</v>
      </c>
      <c r="U219" s="123"/>
      <c r="V219" s="118"/>
      <c r="W219" s="118"/>
      <c r="X219" s="122"/>
    </row>
    <row r="220" spans="1:24" ht="12.75">
      <c r="A220" s="28">
        <f t="shared" si="3"/>
        <v>118</v>
      </c>
      <c r="B220" s="36">
        <v>1147</v>
      </c>
      <c r="C220" s="37" t="s">
        <v>4885</v>
      </c>
      <c r="D220" s="34" t="s">
        <v>2978</v>
      </c>
      <c r="E220" s="46" t="s">
        <v>3380</v>
      </c>
      <c r="F220" s="33" t="s">
        <v>586</v>
      </c>
      <c r="G220" s="27"/>
      <c r="H220" s="27"/>
      <c r="I220" s="27"/>
      <c r="J220" s="27"/>
      <c r="K220" s="27"/>
      <c r="L220" s="27"/>
      <c r="M220" s="72"/>
      <c r="N220" s="27" t="s">
        <v>4137</v>
      </c>
      <c r="O220" s="27" t="s">
        <v>960</v>
      </c>
      <c r="P220" s="27" t="s">
        <v>5460</v>
      </c>
      <c r="Q220" s="64" t="s">
        <v>5460</v>
      </c>
      <c r="R220" s="64" t="s">
        <v>126</v>
      </c>
      <c r="S220" s="27" t="s">
        <v>4136</v>
      </c>
      <c r="T220" s="121" t="s">
        <v>4563</v>
      </c>
      <c r="U220" s="123">
        <v>9495122711</v>
      </c>
      <c r="V220" s="118"/>
      <c r="W220" s="118"/>
      <c r="X220" s="122"/>
    </row>
    <row r="221" spans="1:24" ht="12.75">
      <c r="A221" s="28">
        <f t="shared" si="3"/>
        <v>119</v>
      </c>
      <c r="B221" s="36">
        <v>1148</v>
      </c>
      <c r="C221" s="11" t="s">
        <v>4885</v>
      </c>
      <c r="D221" s="8" t="s">
        <v>2978</v>
      </c>
      <c r="E221" s="46" t="s">
        <v>137</v>
      </c>
      <c r="F221" s="33"/>
      <c r="G221" s="27"/>
      <c r="H221" s="27" t="s">
        <v>2987</v>
      </c>
      <c r="I221" s="27" t="s">
        <v>934</v>
      </c>
      <c r="J221" s="27" t="s">
        <v>2062</v>
      </c>
      <c r="K221" s="27" t="s">
        <v>2988</v>
      </c>
      <c r="L221" s="27" t="s">
        <v>1227</v>
      </c>
      <c r="M221" s="62" t="s">
        <v>6283</v>
      </c>
      <c r="N221" s="27" t="s">
        <v>3348</v>
      </c>
      <c r="O221" s="27" t="s">
        <v>3370</v>
      </c>
      <c r="P221" s="27" t="s">
        <v>3371</v>
      </c>
      <c r="Q221" s="70" t="s">
        <v>1313</v>
      </c>
      <c r="R221" s="64" t="s">
        <v>126</v>
      </c>
      <c r="S221" s="27" t="s">
        <v>4138</v>
      </c>
      <c r="T221" s="121" t="s">
        <v>4140</v>
      </c>
      <c r="U221" s="121" t="s">
        <v>4139</v>
      </c>
      <c r="V221" s="118"/>
      <c r="W221" s="138">
        <v>9446027777</v>
      </c>
      <c r="X221" s="122"/>
    </row>
    <row r="222" spans="1:24" ht="12.75">
      <c r="A222" s="28">
        <f t="shared" si="3"/>
        <v>120</v>
      </c>
      <c r="B222" s="36">
        <v>1149</v>
      </c>
      <c r="C222" s="11" t="s">
        <v>4885</v>
      </c>
      <c r="D222" s="8" t="s">
        <v>2978</v>
      </c>
      <c r="E222" s="46" t="s">
        <v>3339</v>
      </c>
      <c r="F222" s="33" t="s">
        <v>49</v>
      </c>
      <c r="G222" s="27"/>
      <c r="H222" s="27" t="s">
        <v>1228</v>
      </c>
      <c r="I222" s="27" t="s">
        <v>934</v>
      </c>
      <c r="J222" s="27" t="s">
        <v>2062</v>
      </c>
      <c r="K222" s="27" t="s">
        <v>6289</v>
      </c>
      <c r="L222" s="27" t="s">
        <v>6290</v>
      </c>
      <c r="M222" s="67" t="s">
        <v>6200</v>
      </c>
      <c r="N222" s="27" t="s">
        <v>4250</v>
      </c>
      <c r="O222" s="27" t="s">
        <v>3030</v>
      </c>
      <c r="P222" s="27" t="s">
        <v>5097</v>
      </c>
      <c r="Q222" s="64" t="s">
        <v>2538</v>
      </c>
      <c r="R222" s="64" t="s">
        <v>126</v>
      </c>
      <c r="S222" s="27" t="s">
        <v>2331</v>
      </c>
      <c r="T222" s="121"/>
      <c r="U222" s="121" t="s">
        <v>2807</v>
      </c>
      <c r="V222" s="118" t="s">
        <v>1298</v>
      </c>
      <c r="W222" s="118"/>
      <c r="X222" s="124"/>
    </row>
    <row r="223" spans="1:24" ht="12.75">
      <c r="A223" s="28">
        <f t="shared" si="3"/>
        <v>121</v>
      </c>
      <c r="B223" s="36">
        <v>1150</v>
      </c>
      <c r="C223" s="11" t="s">
        <v>4885</v>
      </c>
      <c r="D223" s="8" t="s">
        <v>2978</v>
      </c>
      <c r="E223" s="46" t="s">
        <v>2467</v>
      </c>
      <c r="F223" s="33" t="s">
        <v>73</v>
      </c>
      <c r="G223" s="27" t="s">
        <v>3326</v>
      </c>
      <c r="H223" s="27" t="s">
        <v>1731</v>
      </c>
      <c r="I223" s="27" t="s">
        <v>1532</v>
      </c>
      <c r="J223" s="27" t="s">
        <v>2062</v>
      </c>
      <c r="K223" s="27" t="s">
        <v>1732</v>
      </c>
      <c r="L223" s="27" t="s">
        <v>1733</v>
      </c>
      <c r="M223" s="67"/>
      <c r="N223" s="27" t="s">
        <v>4513</v>
      </c>
      <c r="O223" s="27" t="s">
        <v>4913</v>
      </c>
      <c r="P223" s="27" t="s">
        <v>4623</v>
      </c>
      <c r="Q223" s="70" t="s">
        <v>1313</v>
      </c>
      <c r="R223" s="64" t="s">
        <v>126</v>
      </c>
      <c r="S223" s="27" t="s">
        <v>4826</v>
      </c>
      <c r="T223" s="121" t="s">
        <v>3567</v>
      </c>
      <c r="U223" s="121"/>
      <c r="V223" s="118"/>
      <c r="W223" s="118"/>
      <c r="X223" s="122"/>
    </row>
    <row r="224" spans="1:24" ht="12.75">
      <c r="A224" s="28">
        <f t="shared" si="3"/>
        <v>122</v>
      </c>
      <c r="B224" s="36">
        <v>1151</v>
      </c>
      <c r="C224" s="11" t="s">
        <v>4885</v>
      </c>
      <c r="D224" s="8" t="s">
        <v>2978</v>
      </c>
      <c r="E224" s="46" t="s">
        <v>664</v>
      </c>
      <c r="F224" s="33" t="s">
        <v>2162</v>
      </c>
      <c r="G224" s="27" t="s">
        <v>2258</v>
      </c>
      <c r="H224" s="27" t="s">
        <v>4764</v>
      </c>
      <c r="I224" s="27" t="s">
        <v>611</v>
      </c>
      <c r="J224" s="27" t="s">
        <v>2062</v>
      </c>
      <c r="K224" s="27" t="s">
        <v>4907</v>
      </c>
      <c r="L224" s="27" t="s">
        <v>4765</v>
      </c>
      <c r="M224" s="67" t="s">
        <v>5905</v>
      </c>
      <c r="N224" s="27" t="s">
        <v>4057</v>
      </c>
      <c r="O224" s="27" t="s">
        <v>4607</v>
      </c>
      <c r="P224" s="27" t="s">
        <v>2985</v>
      </c>
      <c r="Q224" s="70" t="s">
        <v>1313</v>
      </c>
      <c r="R224" s="64" t="s">
        <v>126</v>
      </c>
      <c r="S224" s="27" t="s">
        <v>962</v>
      </c>
      <c r="T224" s="121" t="s">
        <v>4141</v>
      </c>
      <c r="U224" s="121" t="s">
        <v>5126</v>
      </c>
      <c r="V224" s="118"/>
      <c r="W224" s="118"/>
      <c r="X224" s="122"/>
    </row>
    <row r="225" spans="1:24" ht="12.75">
      <c r="A225" s="28">
        <f t="shared" si="3"/>
        <v>123</v>
      </c>
      <c r="B225" s="36">
        <v>1152</v>
      </c>
      <c r="C225" s="11" t="s">
        <v>4885</v>
      </c>
      <c r="D225" s="34" t="s">
        <v>2978</v>
      </c>
      <c r="E225" s="46" t="s">
        <v>939</v>
      </c>
      <c r="F225" s="33" t="s">
        <v>3324</v>
      </c>
      <c r="G225" s="27"/>
      <c r="H225" s="27" t="s">
        <v>940</v>
      </c>
      <c r="I225" s="27" t="s">
        <v>3954</v>
      </c>
      <c r="J225" s="27" t="s">
        <v>2062</v>
      </c>
      <c r="K225" s="27" t="s">
        <v>941</v>
      </c>
      <c r="L225" s="27" t="s">
        <v>942</v>
      </c>
      <c r="M225" s="67"/>
      <c r="N225" s="27" t="s">
        <v>3476</v>
      </c>
      <c r="O225" s="27" t="s">
        <v>943</v>
      </c>
      <c r="P225" s="27" t="s">
        <v>5112</v>
      </c>
      <c r="Q225" s="64" t="s">
        <v>4311</v>
      </c>
      <c r="R225" s="64" t="s">
        <v>126</v>
      </c>
      <c r="S225" s="27" t="s">
        <v>2731</v>
      </c>
      <c r="T225" s="121" t="s">
        <v>5617</v>
      </c>
      <c r="U225" s="121"/>
      <c r="V225" s="118"/>
      <c r="W225" s="118"/>
      <c r="X225" s="124"/>
    </row>
    <row r="226" spans="1:24" ht="12.75">
      <c r="A226" s="28">
        <f t="shared" si="3"/>
        <v>124</v>
      </c>
      <c r="B226" s="36">
        <v>1153</v>
      </c>
      <c r="C226" s="11" t="s">
        <v>4885</v>
      </c>
      <c r="D226" s="34" t="s">
        <v>2978</v>
      </c>
      <c r="E226" s="46" t="s">
        <v>3499</v>
      </c>
      <c r="F226" s="33"/>
      <c r="G226" s="27" t="s">
        <v>3500</v>
      </c>
      <c r="H226" s="15" t="s">
        <v>2315</v>
      </c>
      <c r="I226" s="15" t="s">
        <v>934</v>
      </c>
      <c r="J226" s="15" t="s">
        <v>2845</v>
      </c>
      <c r="K226" s="27" t="s">
        <v>2316</v>
      </c>
      <c r="L226" s="27" t="s">
        <v>6392</v>
      </c>
      <c r="M226" s="67" t="s">
        <v>5541</v>
      </c>
      <c r="N226" s="27" t="s">
        <v>5128</v>
      </c>
      <c r="O226" s="27" t="s">
        <v>2552</v>
      </c>
      <c r="P226" s="27" t="s">
        <v>1495</v>
      </c>
      <c r="Q226" s="64" t="s">
        <v>4311</v>
      </c>
      <c r="R226" s="64" t="s">
        <v>126</v>
      </c>
      <c r="S226" s="27" t="s">
        <v>1166</v>
      </c>
      <c r="T226" s="121" t="s">
        <v>5127</v>
      </c>
      <c r="U226" s="123">
        <v>8606801888</v>
      </c>
      <c r="V226" s="118"/>
      <c r="W226" s="118"/>
      <c r="X226" s="124"/>
    </row>
    <row r="227" spans="1:24" ht="12.75">
      <c r="A227" s="28">
        <f t="shared" si="3"/>
        <v>125</v>
      </c>
      <c r="B227" s="36">
        <v>1154</v>
      </c>
      <c r="C227" s="11" t="s">
        <v>4885</v>
      </c>
      <c r="D227" s="34" t="s">
        <v>2978</v>
      </c>
      <c r="E227" s="46" t="s">
        <v>332</v>
      </c>
      <c r="F227" s="33" t="s">
        <v>4873</v>
      </c>
      <c r="G227" s="27" t="s">
        <v>1253</v>
      </c>
      <c r="H227" s="15" t="s">
        <v>1254</v>
      </c>
      <c r="I227" s="27" t="s">
        <v>611</v>
      </c>
      <c r="J227" s="15" t="s">
        <v>2845</v>
      </c>
      <c r="K227" s="27" t="s">
        <v>606</v>
      </c>
      <c r="L227" s="27" t="s">
        <v>5749</v>
      </c>
      <c r="M227" s="67"/>
      <c r="N227" s="27" t="s">
        <v>5750</v>
      </c>
      <c r="O227" s="27" t="s">
        <v>5751</v>
      </c>
      <c r="P227" s="27" t="s">
        <v>5752</v>
      </c>
      <c r="Q227" s="70" t="s">
        <v>1313</v>
      </c>
      <c r="R227" s="64" t="s">
        <v>126</v>
      </c>
      <c r="S227" s="27" t="s">
        <v>1349</v>
      </c>
      <c r="T227" s="121" t="s">
        <v>1124</v>
      </c>
      <c r="U227" s="123">
        <v>9539031715</v>
      </c>
      <c r="V227" s="118"/>
      <c r="W227" s="118"/>
      <c r="X227" s="124"/>
    </row>
    <row r="228" spans="1:24" ht="12.75">
      <c r="A228" s="28">
        <f t="shared" si="3"/>
        <v>126</v>
      </c>
      <c r="B228" s="36">
        <v>1156</v>
      </c>
      <c r="C228" s="11" t="s">
        <v>4885</v>
      </c>
      <c r="D228" s="34" t="s">
        <v>2978</v>
      </c>
      <c r="E228" s="46" t="s">
        <v>5753</v>
      </c>
      <c r="F228" s="33" t="s">
        <v>2909</v>
      </c>
      <c r="G228" s="27" t="s">
        <v>222</v>
      </c>
      <c r="H228" s="15" t="s">
        <v>223</v>
      </c>
      <c r="I228" s="27" t="s">
        <v>611</v>
      </c>
      <c r="J228" s="27" t="s">
        <v>2062</v>
      </c>
      <c r="K228" s="27" t="s">
        <v>227</v>
      </c>
      <c r="L228" s="27" t="s">
        <v>228</v>
      </c>
      <c r="M228" s="67" t="s">
        <v>205</v>
      </c>
      <c r="N228" s="27" t="s">
        <v>3231</v>
      </c>
      <c r="O228" s="27" t="s">
        <v>3232</v>
      </c>
      <c r="P228" s="27" t="s">
        <v>4268</v>
      </c>
      <c r="Q228" s="70" t="s">
        <v>1313</v>
      </c>
      <c r="R228" s="64" t="s">
        <v>126</v>
      </c>
      <c r="S228" s="27" t="s">
        <v>962</v>
      </c>
      <c r="T228" s="121" t="s">
        <v>4298</v>
      </c>
      <c r="U228" s="123">
        <v>9961307439</v>
      </c>
      <c r="V228" s="118"/>
      <c r="W228" s="118"/>
      <c r="X228" s="122"/>
    </row>
    <row r="229" spans="1:24" ht="12.75">
      <c r="A229" s="28">
        <f t="shared" si="3"/>
        <v>127</v>
      </c>
      <c r="B229" s="36">
        <v>1157</v>
      </c>
      <c r="C229" s="11" t="s">
        <v>4885</v>
      </c>
      <c r="D229" s="34" t="s">
        <v>2978</v>
      </c>
      <c r="E229" s="46" t="s">
        <v>2679</v>
      </c>
      <c r="F229" s="33" t="s">
        <v>2680</v>
      </c>
      <c r="G229" s="44"/>
      <c r="H229" s="44"/>
      <c r="I229" s="44"/>
      <c r="J229" s="76"/>
      <c r="K229" s="27"/>
      <c r="L229" s="27"/>
      <c r="M229" s="67"/>
      <c r="N229" s="44" t="s">
        <v>4105</v>
      </c>
      <c r="O229" s="44" t="s">
        <v>1790</v>
      </c>
      <c r="P229" s="44" t="s">
        <v>2985</v>
      </c>
      <c r="Q229" s="70" t="s">
        <v>1313</v>
      </c>
      <c r="R229" s="64" t="s">
        <v>126</v>
      </c>
      <c r="S229" s="83" t="s">
        <v>4109</v>
      </c>
      <c r="T229" s="123" t="s">
        <v>1296</v>
      </c>
      <c r="U229" s="123">
        <v>9995102709</v>
      </c>
      <c r="V229" s="118"/>
      <c r="W229" s="118"/>
      <c r="X229" s="122"/>
    </row>
    <row r="230" spans="1:24" ht="12.75">
      <c r="A230" s="28">
        <f aca="true" t="shared" si="4" ref="A230:A292">+A229+1</f>
        <v>128</v>
      </c>
      <c r="B230" s="36">
        <v>1158</v>
      </c>
      <c r="C230" s="11" t="s">
        <v>4885</v>
      </c>
      <c r="D230" s="34" t="s">
        <v>2978</v>
      </c>
      <c r="E230" s="46" t="s">
        <v>1791</v>
      </c>
      <c r="F230" s="33" t="s">
        <v>3212</v>
      </c>
      <c r="G230" s="27" t="s">
        <v>1795</v>
      </c>
      <c r="H230" s="15" t="s">
        <v>1792</v>
      </c>
      <c r="I230" s="27" t="s">
        <v>611</v>
      </c>
      <c r="J230" s="27" t="s">
        <v>2062</v>
      </c>
      <c r="K230" s="27" t="s">
        <v>1793</v>
      </c>
      <c r="L230" s="27" t="s">
        <v>1794</v>
      </c>
      <c r="M230" s="67" t="s">
        <v>6366</v>
      </c>
      <c r="N230" s="27" t="s">
        <v>1796</v>
      </c>
      <c r="O230" s="27" t="s">
        <v>1797</v>
      </c>
      <c r="P230" s="27" t="s">
        <v>3180</v>
      </c>
      <c r="Q230" s="70" t="s">
        <v>1313</v>
      </c>
      <c r="R230" s="64" t="s">
        <v>126</v>
      </c>
      <c r="S230" s="27" t="s">
        <v>3246</v>
      </c>
      <c r="T230" s="121" t="s">
        <v>4299</v>
      </c>
      <c r="U230" s="123">
        <v>9946789095</v>
      </c>
      <c r="V230" s="118"/>
      <c r="W230" s="123">
        <v>9995243090</v>
      </c>
      <c r="X230" s="124"/>
    </row>
    <row r="231" spans="1:24" ht="12.75">
      <c r="A231" s="28">
        <f t="shared" si="4"/>
        <v>129</v>
      </c>
      <c r="B231" s="36">
        <v>1159</v>
      </c>
      <c r="C231" s="11" t="s">
        <v>4885</v>
      </c>
      <c r="D231" s="34" t="s">
        <v>2978</v>
      </c>
      <c r="E231" s="46" t="s">
        <v>5868</v>
      </c>
      <c r="F231" s="33" t="s">
        <v>1343</v>
      </c>
      <c r="G231" s="27"/>
      <c r="H231" s="15" t="s">
        <v>1998</v>
      </c>
      <c r="I231" s="27" t="s">
        <v>3954</v>
      </c>
      <c r="J231" s="27" t="s">
        <v>2062</v>
      </c>
      <c r="K231" s="27" t="s">
        <v>1999</v>
      </c>
      <c r="L231" s="27" t="s">
        <v>2000</v>
      </c>
      <c r="M231" s="67" t="s">
        <v>2001</v>
      </c>
      <c r="N231" s="27" t="s">
        <v>3179</v>
      </c>
      <c r="O231" s="27" t="s">
        <v>1374</v>
      </c>
      <c r="P231" s="27" t="s">
        <v>3180</v>
      </c>
      <c r="Q231" s="70" t="s">
        <v>1313</v>
      </c>
      <c r="R231" s="64" t="s">
        <v>126</v>
      </c>
      <c r="S231" s="27" t="s">
        <v>3246</v>
      </c>
      <c r="T231" s="123">
        <v>9645086312</v>
      </c>
      <c r="U231" s="123"/>
      <c r="V231" s="118"/>
      <c r="W231" s="118"/>
      <c r="X231" s="122"/>
    </row>
    <row r="232" spans="1:24" ht="12.75">
      <c r="A232" s="28">
        <f t="shared" si="4"/>
        <v>130</v>
      </c>
      <c r="B232" s="36">
        <v>1160</v>
      </c>
      <c r="C232" s="11" t="s">
        <v>4885</v>
      </c>
      <c r="D232" s="34" t="s">
        <v>2978</v>
      </c>
      <c r="E232" s="46" t="s">
        <v>4036</v>
      </c>
      <c r="F232" s="33"/>
      <c r="G232" s="27" t="s">
        <v>2410</v>
      </c>
      <c r="H232" s="15" t="s">
        <v>2411</v>
      </c>
      <c r="I232" s="27" t="s">
        <v>611</v>
      </c>
      <c r="J232" s="27" t="s">
        <v>2062</v>
      </c>
      <c r="K232" s="27" t="s">
        <v>2412</v>
      </c>
      <c r="L232" s="27" t="s">
        <v>2413</v>
      </c>
      <c r="M232" s="67" t="s">
        <v>2414</v>
      </c>
      <c r="N232" s="27" t="s">
        <v>2415</v>
      </c>
      <c r="O232" s="27" t="s">
        <v>2416</v>
      </c>
      <c r="P232" s="27" t="s">
        <v>990</v>
      </c>
      <c r="Q232" s="64" t="s">
        <v>4311</v>
      </c>
      <c r="R232" s="64" t="s">
        <v>126</v>
      </c>
      <c r="S232" s="27" t="s">
        <v>978</v>
      </c>
      <c r="T232" s="121"/>
      <c r="U232" s="121" t="s">
        <v>2417</v>
      </c>
      <c r="V232" s="118" t="s">
        <v>1298</v>
      </c>
      <c r="W232" s="118"/>
      <c r="X232" s="122"/>
    </row>
    <row r="233" spans="1:24" ht="12.75">
      <c r="A233" s="28">
        <f t="shared" si="4"/>
        <v>131</v>
      </c>
      <c r="B233" s="36">
        <v>1161</v>
      </c>
      <c r="C233" s="11" t="s">
        <v>4885</v>
      </c>
      <c r="D233" s="34" t="s">
        <v>2978</v>
      </c>
      <c r="E233" s="56" t="s">
        <v>5775</v>
      </c>
      <c r="F233" s="33" t="s">
        <v>2418</v>
      </c>
      <c r="G233" s="27"/>
      <c r="H233" s="15"/>
      <c r="I233" s="27"/>
      <c r="J233" s="27"/>
      <c r="K233" s="27"/>
      <c r="L233" s="27"/>
      <c r="M233" s="65" t="s">
        <v>6279</v>
      </c>
      <c r="N233" s="27" t="s">
        <v>1391</v>
      </c>
      <c r="O233" s="27" t="s">
        <v>1392</v>
      </c>
      <c r="P233" s="27" t="s">
        <v>613</v>
      </c>
      <c r="Q233" s="70" t="s">
        <v>1313</v>
      </c>
      <c r="R233" s="64" t="s">
        <v>126</v>
      </c>
      <c r="S233" s="27" t="s">
        <v>2333</v>
      </c>
      <c r="T233" s="121" t="s">
        <v>6158</v>
      </c>
      <c r="U233" s="123">
        <v>9496474849</v>
      </c>
      <c r="V233" s="118"/>
      <c r="W233" s="139" t="s">
        <v>6160</v>
      </c>
      <c r="X233" s="124"/>
    </row>
    <row r="234" spans="1:24" ht="12.75">
      <c r="A234" s="28">
        <f t="shared" si="4"/>
        <v>132</v>
      </c>
      <c r="B234" s="36">
        <v>1162</v>
      </c>
      <c r="C234" s="11" t="s">
        <v>4885</v>
      </c>
      <c r="D234" s="34" t="s">
        <v>2978</v>
      </c>
      <c r="E234" s="46" t="s">
        <v>5422</v>
      </c>
      <c r="F234" s="33" t="s">
        <v>584</v>
      </c>
      <c r="G234" s="27" t="s">
        <v>3351</v>
      </c>
      <c r="H234" s="15" t="s">
        <v>3352</v>
      </c>
      <c r="I234" s="27" t="s">
        <v>3954</v>
      </c>
      <c r="J234" s="27" t="s">
        <v>2062</v>
      </c>
      <c r="K234" s="27" t="s">
        <v>1747</v>
      </c>
      <c r="L234" s="27" t="s">
        <v>1316</v>
      </c>
      <c r="M234" s="67"/>
      <c r="N234" s="27" t="s">
        <v>4606</v>
      </c>
      <c r="O234" s="27" t="s">
        <v>173</v>
      </c>
      <c r="P234" s="27" t="s">
        <v>5633</v>
      </c>
      <c r="Q234" s="70" t="s">
        <v>1313</v>
      </c>
      <c r="R234" s="64" t="s">
        <v>126</v>
      </c>
      <c r="S234" s="27" t="s">
        <v>3224</v>
      </c>
      <c r="T234" s="123">
        <v>9048147990</v>
      </c>
      <c r="U234" s="123">
        <v>9946148080</v>
      </c>
      <c r="V234" s="118"/>
      <c r="W234" s="118"/>
      <c r="X234" s="124"/>
    </row>
    <row r="235" spans="1:24" ht="12.75">
      <c r="A235" s="28">
        <f t="shared" si="4"/>
        <v>133</v>
      </c>
      <c r="B235" s="36">
        <v>1163</v>
      </c>
      <c r="C235" s="11" t="s">
        <v>4885</v>
      </c>
      <c r="D235" s="34" t="s">
        <v>2978</v>
      </c>
      <c r="E235" s="46" t="s">
        <v>174</v>
      </c>
      <c r="F235" s="33" t="s">
        <v>584</v>
      </c>
      <c r="G235" s="27" t="s">
        <v>175</v>
      </c>
      <c r="H235" s="15" t="s">
        <v>2093</v>
      </c>
      <c r="I235" s="27" t="s">
        <v>3954</v>
      </c>
      <c r="J235" s="27" t="s">
        <v>2062</v>
      </c>
      <c r="K235" s="27" t="s">
        <v>2094</v>
      </c>
      <c r="L235" s="27" t="s">
        <v>2095</v>
      </c>
      <c r="M235" s="65" t="s">
        <v>5826</v>
      </c>
      <c r="N235" s="27" t="s">
        <v>3292</v>
      </c>
      <c r="O235" s="27" t="s">
        <v>2404</v>
      </c>
      <c r="P235" s="27" t="s">
        <v>2405</v>
      </c>
      <c r="Q235" s="70" t="s">
        <v>1313</v>
      </c>
      <c r="R235" s="64" t="s">
        <v>126</v>
      </c>
      <c r="S235" s="27" t="s">
        <v>1964</v>
      </c>
      <c r="T235" s="121" t="s">
        <v>2406</v>
      </c>
      <c r="U235" s="123">
        <v>9446711200</v>
      </c>
      <c r="V235" s="118"/>
      <c r="W235" s="118"/>
      <c r="X235" s="122"/>
    </row>
    <row r="236" spans="1:24" ht="12.75">
      <c r="A236" s="28">
        <f t="shared" si="4"/>
        <v>134</v>
      </c>
      <c r="B236" s="36">
        <v>1164</v>
      </c>
      <c r="C236" s="11" t="s">
        <v>4885</v>
      </c>
      <c r="D236" s="34" t="s">
        <v>2982</v>
      </c>
      <c r="E236" s="178" t="s">
        <v>3456</v>
      </c>
      <c r="F236" s="33"/>
      <c r="G236" s="27" t="s">
        <v>3338</v>
      </c>
      <c r="H236" s="15" t="s">
        <v>2616</v>
      </c>
      <c r="I236" s="27" t="s">
        <v>3954</v>
      </c>
      <c r="J236" s="27" t="s">
        <v>2062</v>
      </c>
      <c r="K236" s="27" t="s">
        <v>876</v>
      </c>
      <c r="L236" s="27" t="s">
        <v>877</v>
      </c>
      <c r="M236" s="67"/>
      <c r="N236" s="27" t="s">
        <v>1992</v>
      </c>
      <c r="O236" s="27" t="s">
        <v>2901</v>
      </c>
      <c r="P236" s="27" t="s">
        <v>5747</v>
      </c>
      <c r="Q236" s="70" t="s">
        <v>4641</v>
      </c>
      <c r="R236" s="64" t="s">
        <v>126</v>
      </c>
      <c r="S236" s="27" t="s">
        <v>5129</v>
      </c>
      <c r="T236" s="121" t="s">
        <v>2902</v>
      </c>
      <c r="U236" s="140">
        <v>8943830648</v>
      </c>
      <c r="V236" s="141"/>
      <c r="W236" s="118"/>
      <c r="X236" s="122"/>
    </row>
    <row r="237" spans="1:24" ht="12.75">
      <c r="A237" s="28">
        <f t="shared" si="4"/>
        <v>135</v>
      </c>
      <c r="B237" s="36">
        <v>1165</v>
      </c>
      <c r="C237" s="11" t="s">
        <v>4885</v>
      </c>
      <c r="D237" s="34" t="s">
        <v>2978</v>
      </c>
      <c r="E237" s="46" t="s">
        <v>2903</v>
      </c>
      <c r="F237" s="33" t="s">
        <v>2904</v>
      </c>
      <c r="G237" s="27" t="s">
        <v>2905</v>
      </c>
      <c r="H237" s="15" t="s">
        <v>2906</v>
      </c>
      <c r="I237" s="27" t="s">
        <v>934</v>
      </c>
      <c r="J237" s="27" t="s">
        <v>2062</v>
      </c>
      <c r="K237" s="27" t="s">
        <v>2907</v>
      </c>
      <c r="L237" s="27" t="s">
        <v>5807</v>
      </c>
      <c r="M237" s="67" t="s">
        <v>5808</v>
      </c>
      <c r="N237" s="27" t="s">
        <v>2996</v>
      </c>
      <c r="O237" s="27" t="s">
        <v>2997</v>
      </c>
      <c r="P237" s="27" t="s">
        <v>5633</v>
      </c>
      <c r="Q237" s="70" t="s">
        <v>1313</v>
      </c>
      <c r="R237" s="64" t="s">
        <v>126</v>
      </c>
      <c r="S237" s="27" t="s">
        <v>3438</v>
      </c>
      <c r="T237" s="121" t="s">
        <v>5130</v>
      </c>
      <c r="U237" s="121"/>
      <c r="V237" s="118"/>
      <c r="W237" s="118"/>
      <c r="X237" s="122"/>
    </row>
    <row r="238" spans="1:24" ht="12.75">
      <c r="A238" s="28">
        <f t="shared" si="4"/>
        <v>136</v>
      </c>
      <c r="B238" s="36">
        <v>1166</v>
      </c>
      <c r="C238" s="11" t="s">
        <v>4885</v>
      </c>
      <c r="D238" s="34" t="s">
        <v>2978</v>
      </c>
      <c r="E238" s="46" t="s">
        <v>3183</v>
      </c>
      <c r="F238" s="33" t="s">
        <v>3938</v>
      </c>
      <c r="G238" s="27" t="s">
        <v>3146</v>
      </c>
      <c r="H238" s="15" t="s">
        <v>1779</v>
      </c>
      <c r="I238" s="27" t="s">
        <v>3954</v>
      </c>
      <c r="J238" s="27" t="s">
        <v>2062</v>
      </c>
      <c r="K238" s="27" t="s">
        <v>1780</v>
      </c>
      <c r="L238" s="27" t="s">
        <v>1781</v>
      </c>
      <c r="M238" s="67" t="s">
        <v>4095</v>
      </c>
      <c r="N238" s="27" t="s">
        <v>4096</v>
      </c>
      <c r="O238" s="27" t="s">
        <v>4097</v>
      </c>
      <c r="P238" s="27" t="s">
        <v>4123</v>
      </c>
      <c r="Q238" s="70" t="s">
        <v>1138</v>
      </c>
      <c r="R238" s="64" t="s">
        <v>126</v>
      </c>
      <c r="S238" s="27" t="s">
        <v>5131</v>
      </c>
      <c r="T238" s="121" t="s">
        <v>5488</v>
      </c>
      <c r="U238" s="121"/>
      <c r="V238" s="118" t="s">
        <v>1298</v>
      </c>
      <c r="W238" s="118"/>
      <c r="X238" s="122"/>
    </row>
    <row r="239" spans="1:24" ht="12.75">
      <c r="A239" s="28">
        <f t="shared" si="4"/>
        <v>137</v>
      </c>
      <c r="B239" s="36">
        <v>1167</v>
      </c>
      <c r="C239" s="11" t="s">
        <v>4885</v>
      </c>
      <c r="D239" s="34" t="s">
        <v>2978</v>
      </c>
      <c r="E239" s="46" t="s">
        <v>699</v>
      </c>
      <c r="F239" s="33" t="s">
        <v>2053</v>
      </c>
      <c r="G239" s="27" t="s">
        <v>4599</v>
      </c>
      <c r="H239" s="15" t="s">
        <v>1925</v>
      </c>
      <c r="I239" s="27" t="s">
        <v>3954</v>
      </c>
      <c r="J239" s="27" t="s">
        <v>2062</v>
      </c>
      <c r="K239" s="27" t="s">
        <v>619</v>
      </c>
      <c r="L239" s="27" t="s">
        <v>620</v>
      </c>
      <c r="M239" s="67"/>
      <c r="N239" s="27" t="s">
        <v>621</v>
      </c>
      <c r="O239" s="27" t="s">
        <v>622</v>
      </c>
      <c r="P239" s="27" t="s">
        <v>125</v>
      </c>
      <c r="Q239" s="64" t="s">
        <v>1516</v>
      </c>
      <c r="R239" s="64" t="s">
        <v>126</v>
      </c>
      <c r="S239" s="27" t="s">
        <v>4827</v>
      </c>
      <c r="T239" s="121"/>
      <c r="U239" s="121" t="s">
        <v>2035</v>
      </c>
      <c r="V239" s="118" t="s">
        <v>1298</v>
      </c>
      <c r="W239" s="118"/>
      <c r="X239" s="122"/>
    </row>
    <row r="240" spans="1:24" ht="12.75">
      <c r="A240" s="28">
        <f t="shared" si="4"/>
        <v>138</v>
      </c>
      <c r="B240" s="36">
        <v>1168</v>
      </c>
      <c r="C240" s="11" t="s">
        <v>4885</v>
      </c>
      <c r="D240" s="34" t="s">
        <v>2978</v>
      </c>
      <c r="E240" s="46" t="s">
        <v>4697</v>
      </c>
      <c r="F240" s="33" t="s">
        <v>3338</v>
      </c>
      <c r="G240" s="27"/>
      <c r="H240" s="27"/>
      <c r="I240" s="27"/>
      <c r="J240" s="27"/>
      <c r="K240" s="27"/>
      <c r="L240" s="27"/>
      <c r="M240" s="27"/>
      <c r="N240" s="44" t="s">
        <v>56</v>
      </c>
      <c r="O240" s="44" t="s">
        <v>4324</v>
      </c>
      <c r="P240" s="44" t="s">
        <v>1255</v>
      </c>
      <c r="Q240" s="64" t="s">
        <v>4311</v>
      </c>
      <c r="R240" s="74" t="s">
        <v>126</v>
      </c>
      <c r="S240" s="45" t="s">
        <v>3696</v>
      </c>
      <c r="T240" s="125"/>
      <c r="U240" s="123" t="s">
        <v>4110</v>
      </c>
      <c r="V240" s="118" t="s">
        <v>1298</v>
      </c>
      <c r="W240" s="118"/>
      <c r="X240" s="122"/>
    </row>
    <row r="241" spans="1:24" ht="12.75">
      <c r="A241" s="28">
        <f t="shared" si="4"/>
        <v>139</v>
      </c>
      <c r="B241" s="36">
        <v>1169</v>
      </c>
      <c r="C241" s="11" t="s">
        <v>4885</v>
      </c>
      <c r="D241" s="34" t="s">
        <v>2978</v>
      </c>
      <c r="E241" s="46" t="s">
        <v>2679</v>
      </c>
      <c r="F241" s="33" t="s">
        <v>1789</v>
      </c>
      <c r="G241" s="27" t="s">
        <v>5821</v>
      </c>
      <c r="H241" s="15" t="s">
        <v>5822</v>
      </c>
      <c r="I241" s="27" t="s">
        <v>934</v>
      </c>
      <c r="J241" s="27" t="s">
        <v>2062</v>
      </c>
      <c r="K241" s="27" t="s">
        <v>5823</v>
      </c>
      <c r="L241" s="27" t="s">
        <v>5824</v>
      </c>
      <c r="M241" s="67" t="s">
        <v>827</v>
      </c>
      <c r="N241" s="27" t="s">
        <v>5134</v>
      </c>
      <c r="O241" s="27" t="s">
        <v>4648</v>
      </c>
      <c r="P241" s="27" t="s">
        <v>4649</v>
      </c>
      <c r="Q241" s="70" t="s">
        <v>1313</v>
      </c>
      <c r="R241" s="64" t="s">
        <v>126</v>
      </c>
      <c r="S241" s="27" t="s">
        <v>5132</v>
      </c>
      <c r="T241" s="121" t="s">
        <v>5133</v>
      </c>
      <c r="U241" s="121"/>
      <c r="V241" s="118"/>
      <c r="W241" s="118"/>
      <c r="X241" s="122"/>
    </row>
    <row r="242" spans="1:24" ht="12.75">
      <c r="A242" s="28">
        <f t="shared" si="4"/>
        <v>140</v>
      </c>
      <c r="B242" s="36">
        <v>1170</v>
      </c>
      <c r="C242" s="11" t="s">
        <v>4885</v>
      </c>
      <c r="D242" s="34" t="s">
        <v>2978</v>
      </c>
      <c r="E242" s="46" t="s">
        <v>4780</v>
      </c>
      <c r="F242" s="33" t="s">
        <v>4781</v>
      </c>
      <c r="G242" s="27" t="s">
        <v>4782</v>
      </c>
      <c r="H242" s="15" t="s">
        <v>4783</v>
      </c>
      <c r="I242" s="27" t="s">
        <v>934</v>
      </c>
      <c r="J242" s="27" t="s">
        <v>2062</v>
      </c>
      <c r="K242" s="27" t="s">
        <v>5768</v>
      </c>
      <c r="L242" s="27" t="s">
        <v>4784</v>
      </c>
      <c r="M242" s="67" t="s">
        <v>4785</v>
      </c>
      <c r="N242" s="27" t="s">
        <v>979</v>
      </c>
      <c r="O242" s="27" t="s">
        <v>5643</v>
      </c>
      <c r="P242" s="27" t="s">
        <v>3184</v>
      </c>
      <c r="Q242" s="70" t="s">
        <v>1313</v>
      </c>
      <c r="R242" s="64" t="s">
        <v>126</v>
      </c>
      <c r="S242" s="27" t="s">
        <v>1788</v>
      </c>
      <c r="T242" s="121" t="s">
        <v>5135</v>
      </c>
      <c r="U242" s="121"/>
      <c r="V242" s="118"/>
      <c r="W242" s="118"/>
      <c r="X242" s="122"/>
    </row>
    <row r="243" spans="1:24" ht="12.75">
      <c r="A243" s="28">
        <f t="shared" si="4"/>
        <v>141</v>
      </c>
      <c r="B243" s="36">
        <v>1171</v>
      </c>
      <c r="C243" s="37" t="s">
        <v>4885</v>
      </c>
      <c r="D243" s="34" t="s">
        <v>2978</v>
      </c>
      <c r="E243" s="46" t="s">
        <v>1662</v>
      </c>
      <c r="F243" s="33" t="s">
        <v>3346</v>
      </c>
      <c r="G243" s="27"/>
      <c r="H243" s="15" t="s">
        <v>961</v>
      </c>
      <c r="I243" s="27" t="s">
        <v>1532</v>
      </c>
      <c r="J243" s="27" t="s">
        <v>2062</v>
      </c>
      <c r="K243" s="27" t="s">
        <v>2424</v>
      </c>
      <c r="L243" s="27" t="s">
        <v>2425</v>
      </c>
      <c r="M243" s="67" t="s">
        <v>5569</v>
      </c>
      <c r="N243" s="27" t="s">
        <v>2426</v>
      </c>
      <c r="O243" s="27" t="s">
        <v>4465</v>
      </c>
      <c r="P243" s="27" t="s">
        <v>4466</v>
      </c>
      <c r="Q243" s="70" t="s">
        <v>1313</v>
      </c>
      <c r="R243" s="64" t="s">
        <v>126</v>
      </c>
      <c r="S243" s="27" t="s">
        <v>4828</v>
      </c>
      <c r="T243" s="121" t="s">
        <v>4464</v>
      </c>
      <c r="U243" s="123">
        <v>7403552690</v>
      </c>
      <c r="V243" s="118"/>
      <c r="W243" s="118"/>
      <c r="X243" s="122"/>
    </row>
    <row r="244" spans="1:24" ht="12.75">
      <c r="A244" s="28">
        <f t="shared" si="4"/>
        <v>142</v>
      </c>
      <c r="B244" s="36">
        <v>1172</v>
      </c>
      <c r="C244" s="11" t="s">
        <v>4885</v>
      </c>
      <c r="D244" s="34" t="s">
        <v>2978</v>
      </c>
      <c r="E244" s="46" t="s">
        <v>1835</v>
      </c>
      <c r="F244" s="33"/>
      <c r="G244" s="27" t="s">
        <v>1178</v>
      </c>
      <c r="H244" s="15" t="s">
        <v>1179</v>
      </c>
      <c r="I244" s="27" t="s">
        <v>611</v>
      </c>
      <c r="J244" s="27" t="s">
        <v>2062</v>
      </c>
      <c r="K244" s="27" t="s">
        <v>1836</v>
      </c>
      <c r="L244" s="27" t="s">
        <v>1837</v>
      </c>
      <c r="M244" s="67" t="s">
        <v>3315</v>
      </c>
      <c r="N244" s="27" t="s">
        <v>3047</v>
      </c>
      <c r="O244" s="27" t="s">
        <v>3048</v>
      </c>
      <c r="P244" s="27" t="s">
        <v>3209</v>
      </c>
      <c r="Q244" s="64" t="s">
        <v>125</v>
      </c>
      <c r="R244" s="64" t="s">
        <v>126</v>
      </c>
      <c r="S244" s="27" t="s">
        <v>4825</v>
      </c>
      <c r="T244" s="121" t="s">
        <v>5136</v>
      </c>
      <c r="U244" s="121"/>
      <c r="V244" s="118"/>
      <c r="W244" s="118"/>
      <c r="X244" s="122"/>
    </row>
    <row r="245" spans="1:24" ht="12.75">
      <c r="A245" s="28">
        <f t="shared" si="4"/>
        <v>143</v>
      </c>
      <c r="B245" s="36">
        <v>1173</v>
      </c>
      <c r="C245" s="11" t="s">
        <v>4885</v>
      </c>
      <c r="D245" s="34" t="s">
        <v>2978</v>
      </c>
      <c r="E245" s="46" t="s">
        <v>5644</v>
      </c>
      <c r="F245" s="33"/>
      <c r="G245" s="27" t="s">
        <v>3049</v>
      </c>
      <c r="H245" s="15" t="s">
        <v>3625</v>
      </c>
      <c r="I245" s="27" t="s">
        <v>611</v>
      </c>
      <c r="J245" s="27" t="s">
        <v>2062</v>
      </c>
      <c r="K245" s="27" t="s">
        <v>3626</v>
      </c>
      <c r="L245" s="27" t="s">
        <v>2056</v>
      </c>
      <c r="M245" s="67" t="s">
        <v>2057</v>
      </c>
      <c r="N245" s="27" t="s">
        <v>5294</v>
      </c>
      <c r="O245" s="27" t="s">
        <v>622</v>
      </c>
      <c r="P245" s="27" t="s">
        <v>125</v>
      </c>
      <c r="Q245" s="64" t="s">
        <v>125</v>
      </c>
      <c r="R245" s="64" t="s">
        <v>126</v>
      </c>
      <c r="S245" s="27" t="s">
        <v>4827</v>
      </c>
      <c r="T245" s="121" t="s">
        <v>5137</v>
      </c>
      <c r="U245" s="121"/>
      <c r="V245" s="118"/>
      <c r="W245" s="118"/>
      <c r="X245" s="122"/>
    </row>
    <row r="246" spans="1:24" ht="12.75">
      <c r="A246" s="28">
        <f t="shared" si="4"/>
        <v>144</v>
      </c>
      <c r="B246" s="36">
        <v>1175</v>
      </c>
      <c r="C246" s="11" t="s">
        <v>4885</v>
      </c>
      <c r="D246" s="8" t="s">
        <v>2978</v>
      </c>
      <c r="E246" s="48" t="s">
        <v>4154</v>
      </c>
      <c r="F246" s="5" t="s">
        <v>1696</v>
      </c>
      <c r="G246" s="27" t="s">
        <v>4155</v>
      </c>
      <c r="H246" s="15" t="s">
        <v>4156</v>
      </c>
      <c r="I246" s="27" t="s">
        <v>1066</v>
      </c>
      <c r="J246" s="27" t="s">
        <v>2062</v>
      </c>
      <c r="K246" s="27" t="s">
        <v>4157</v>
      </c>
      <c r="L246" s="27" t="s">
        <v>4158</v>
      </c>
      <c r="M246" s="67"/>
      <c r="N246" s="27" t="s">
        <v>4159</v>
      </c>
      <c r="O246" s="27" t="s">
        <v>3651</v>
      </c>
      <c r="P246" s="27" t="s">
        <v>536</v>
      </c>
      <c r="Q246" s="64" t="s">
        <v>1313</v>
      </c>
      <c r="R246" s="64" t="s">
        <v>126</v>
      </c>
      <c r="S246" s="27" t="s">
        <v>3652</v>
      </c>
      <c r="T246" s="121" t="s">
        <v>5138</v>
      </c>
      <c r="U246" s="121"/>
      <c r="V246" s="118"/>
      <c r="W246" s="118"/>
      <c r="X246" s="122"/>
    </row>
    <row r="247" spans="1:24" ht="12.75">
      <c r="A247" s="28">
        <f t="shared" si="4"/>
        <v>145</v>
      </c>
      <c r="B247" s="36">
        <v>1177</v>
      </c>
      <c r="C247" s="11" t="s">
        <v>4885</v>
      </c>
      <c r="D247" s="34" t="s">
        <v>2978</v>
      </c>
      <c r="E247" s="46" t="s">
        <v>4495</v>
      </c>
      <c r="F247" s="33" t="s">
        <v>3083</v>
      </c>
      <c r="G247" s="27" t="s">
        <v>3084</v>
      </c>
      <c r="H247" s="15" t="s">
        <v>4729</v>
      </c>
      <c r="I247" s="27" t="s">
        <v>611</v>
      </c>
      <c r="J247" s="27" t="s">
        <v>2062</v>
      </c>
      <c r="K247" s="27" t="s">
        <v>4730</v>
      </c>
      <c r="L247" s="27" t="s">
        <v>3085</v>
      </c>
      <c r="M247" s="67" t="s">
        <v>1784</v>
      </c>
      <c r="N247" s="27" t="s">
        <v>1785</v>
      </c>
      <c r="O247" s="27" t="s">
        <v>4694</v>
      </c>
      <c r="P247" s="27" t="s">
        <v>536</v>
      </c>
      <c r="Q247" s="64" t="s">
        <v>1313</v>
      </c>
      <c r="R247" s="64" t="s">
        <v>126</v>
      </c>
      <c r="S247" s="27" t="s">
        <v>1349</v>
      </c>
      <c r="T247" s="121" t="s">
        <v>5139</v>
      </c>
      <c r="U247" s="121"/>
      <c r="V247" s="118"/>
      <c r="W247" s="118"/>
      <c r="X247" s="122"/>
    </row>
    <row r="248" spans="1:24" ht="12.75">
      <c r="A248" s="28">
        <f t="shared" si="4"/>
        <v>146</v>
      </c>
      <c r="B248" s="36">
        <v>1178</v>
      </c>
      <c r="C248" s="11" t="s">
        <v>4885</v>
      </c>
      <c r="D248" s="34" t="s">
        <v>4098</v>
      </c>
      <c r="E248" s="46" t="s">
        <v>521</v>
      </c>
      <c r="F248" s="33"/>
      <c r="G248" s="27" t="s">
        <v>522</v>
      </c>
      <c r="H248" s="15" t="s">
        <v>523</v>
      </c>
      <c r="I248" s="27" t="s">
        <v>611</v>
      </c>
      <c r="J248" s="27" t="s">
        <v>2062</v>
      </c>
      <c r="K248" s="27" t="s">
        <v>524</v>
      </c>
      <c r="L248" s="27" t="s">
        <v>2355</v>
      </c>
      <c r="M248" s="67"/>
      <c r="N248" s="27" t="s">
        <v>525</v>
      </c>
      <c r="O248" s="27" t="s">
        <v>526</v>
      </c>
      <c r="P248" s="27" t="s">
        <v>1411</v>
      </c>
      <c r="Q248" s="64" t="s">
        <v>4641</v>
      </c>
      <c r="R248" s="64" t="s">
        <v>126</v>
      </c>
      <c r="S248" s="27" t="s">
        <v>4829</v>
      </c>
      <c r="T248" s="121"/>
      <c r="U248" s="121" t="s">
        <v>527</v>
      </c>
      <c r="V248" s="118" t="s">
        <v>1298</v>
      </c>
      <c r="W248" s="118"/>
      <c r="X248" s="122"/>
    </row>
    <row r="249" spans="1:24" ht="12.75">
      <c r="A249" s="28">
        <f t="shared" si="4"/>
        <v>147</v>
      </c>
      <c r="B249" s="36">
        <v>1180</v>
      </c>
      <c r="C249" s="11" t="s">
        <v>4885</v>
      </c>
      <c r="D249" s="34" t="s">
        <v>2978</v>
      </c>
      <c r="E249" s="46" t="s">
        <v>3194</v>
      </c>
      <c r="F249" s="33" t="s">
        <v>2148</v>
      </c>
      <c r="G249" s="27" t="s">
        <v>573</v>
      </c>
      <c r="H249" s="15" t="s">
        <v>1500</v>
      </c>
      <c r="I249" s="27" t="s">
        <v>3954</v>
      </c>
      <c r="J249" s="27" t="s">
        <v>2062</v>
      </c>
      <c r="K249" s="27" t="s">
        <v>53</v>
      </c>
      <c r="L249" s="27" t="s">
        <v>54</v>
      </c>
      <c r="M249" s="67"/>
      <c r="N249" s="27" t="s">
        <v>55</v>
      </c>
      <c r="O249" s="27" t="s">
        <v>4535</v>
      </c>
      <c r="P249" s="27" t="s">
        <v>536</v>
      </c>
      <c r="Q249" s="64" t="s">
        <v>1313</v>
      </c>
      <c r="R249" s="64" t="s">
        <v>126</v>
      </c>
      <c r="S249" s="27" t="s">
        <v>4536</v>
      </c>
      <c r="T249" s="121" t="s">
        <v>5726</v>
      </c>
      <c r="U249" s="121"/>
      <c r="V249" s="118"/>
      <c r="W249" s="118"/>
      <c r="X249" s="122"/>
    </row>
    <row r="250" spans="1:24" ht="12.75">
      <c r="A250" s="28">
        <f t="shared" si="4"/>
        <v>148</v>
      </c>
      <c r="B250" s="13">
        <v>1181</v>
      </c>
      <c r="C250" s="11" t="s">
        <v>4885</v>
      </c>
      <c r="D250" s="8" t="s">
        <v>2978</v>
      </c>
      <c r="E250" s="48" t="s">
        <v>1341</v>
      </c>
      <c r="F250" s="5" t="s">
        <v>1853</v>
      </c>
      <c r="G250" s="27"/>
      <c r="H250" s="15" t="s">
        <v>4778</v>
      </c>
      <c r="I250" s="27" t="s">
        <v>934</v>
      </c>
      <c r="J250" s="27" t="s">
        <v>2062</v>
      </c>
      <c r="K250" s="27" t="s">
        <v>3494</v>
      </c>
      <c r="L250" s="27" t="s">
        <v>3495</v>
      </c>
      <c r="M250" s="67" t="s">
        <v>5436</v>
      </c>
      <c r="N250" s="27" t="s">
        <v>3496</v>
      </c>
      <c r="O250" s="27" t="s">
        <v>3497</v>
      </c>
      <c r="P250" s="27" t="s">
        <v>2262</v>
      </c>
      <c r="Q250" s="64" t="s">
        <v>4311</v>
      </c>
      <c r="R250" s="64" t="s">
        <v>126</v>
      </c>
      <c r="S250" s="27" t="s">
        <v>4866</v>
      </c>
      <c r="T250" s="121" t="s">
        <v>5140</v>
      </c>
      <c r="U250" s="123">
        <v>9447419519</v>
      </c>
      <c r="V250" s="118"/>
      <c r="W250" s="118"/>
      <c r="X250" s="122"/>
    </row>
    <row r="251" spans="1:24" ht="12.75">
      <c r="A251" s="28">
        <f t="shared" si="4"/>
        <v>149</v>
      </c>
      <c r="B251" s="36">
        <v>1182</v>
      </c>
      <c r="C251" s="11" t="s">
        <v>4885</v>
      </c>
      <c r="D251" s="34" t="s">
        <v>2978</v>
      </c>
      <c r="E251" s="46" t="s">
        <v>921</v>
      </c>
      <c r="F251" s="33"/>
      <c r="G251" s="27" t="s">
        <v>3329</v>
      </c>
      <c r="H251" s="15" t="s">
        <v>3330</v>
      </c>
      <c r="I251" s="27" t="s">
        <v>611</v>
      </c>
      <c r="J251" s="27" t="s">
        <v>2062</v>
      </c>
      <c r="K251" s="27" t="s">
        <v>3331</v>
      </c>
      <c r="L251" s="27" t="s">
        <v>5650</v>
      </c>
      <c r="M251" s="67"/>
      <c r="N251" s="27" t="s">
        <v>5651</v>
      </c>
      <c r="O251" s="27" t="s">
        <v>721</v>
      </c>
      <c r="P251" s="27" t="s">
        <v>4735</v>
      </c>
      <c r="Q251" s="64" t="s">
        <v>4311</v>
      </c>
      <c r="R251" s="64" t="s">
        <v>126</v>
      </c>
      <c r="S251" s="27" t="s">
        <v>4837</v>
      </c>
      <c r="T251" s="121" t="s">
        <v>5618</v>
      </c>
      <c r="U251" s="123"/>
      <c r="V251" s="118"/>
      <c r="W251" s="118"/>
      <c r="X251" s="122"/>
    </row>
    <row r="252" spans="1:24" ht="12.75">
      <c r="A252" s="28">
        <f t="shared" si="4"/>
        <v>150</v>
      </c>
      <c r="B252" s="36">
        <v>1184</v>
      </c>
      <c r="C252" s="11" t="s">
        <v>4885</v>
      </c>
      <c r="D252" s="34" t="s">
        <v>2978</v>
      </c>
      <c r="E252" s="46" t="s">
        <v>1415</v>
      </c>
      <c r="F252" s="33" t="s">
        <v>5812</v>
      </c>
      <c r="G252" s="27"/>
      <c r="H252" s="27"/>
      <c r="I252" s="27"/>
      <c r="J252" s="27"/>
      <c r="K252" s="27"/>
      <c r="L252" s="27"/>
      <c r="M252" s="67" t="s">
        <v>1487</v>
      </c>
      <c r="N252" s="44" t="s">
        <v>1488</v>
      </c>
      <c r="O252" s="44" t="s">
        <v>2461</v>
      </c>
      <c r="P252" s="44" t="s">
        <v>990</v>
      </c>
      <c r="Q252" s="64" t="s">
        <v>4311</v>
      </c>
      <c r="R252" s="64" t="s">
        <v>126</v>
      </c>
      <c r="S252" s="83" t="s">
        <v>4850</v>
      </c>
      <c r="T252" s="123" t="s">
        <v>4111</v>
      </c>
      <c r="U252" s="123"/>
      <c r="V252" s="118"/>
      <c r="W252" s="118"/>
      <c r="X252" s="122"/>
    </row>
    <row r="253" spans="1:24" ht="12.75">
      <c r="A253" s="28">
        <f t="shared" si="4"/>
        <v>151</v>
      </c>
      <c r="B253" s="36">
        <v>1185</v>
      </c>
      <c r="C253" s="11" t="s">
        <v>4885</v>
      </c>
      <c r="D253" s="34" t="s">
        <v>2978</v>
      </c>
      <c r="E253" s="46" t="s">
        <v>3304</v>
      </c>
      <c r="F253" s="33" t="s">
        <v>3212</v>
      </c>
      <c r="G253" s="27" t="s">
        <v>952</v>
      </c>
      <c r="H253" s="27" t="s">
        <v>953</v>
      </c>
      <c r="I253" s="27" t="s">
        <v>934</v>
      </c>
      <c r="J253" s="27" t="s">
        <v>2062</v>
      </c>
      <c r="K253" s="27" t="s">
        <v>2439</v>
      </c>
      <c r="L253" s="27" t="s">
        <v>16</v>
      </c>
      <c r="M253" s="67" t="s">
        <v>17</v>
      </c>
      <c r="N253" s="27" t="s">
        <v>413</v>
      </c>
      <c r="O253" s="27" t="s">
        <v>5770</v>
      </c>
      <c r="P253" s="27" t="s">
        <v>2539</v>
      </c>
      <c r="Q253" s="64" t="s">
        <v>1313</v>
      </c>
      <c r="R253" s="64" t="s">
        <v>126</v>
      </c>
      <c r="S253" s="27" t="s">
        <v>4835</v>
      </c>
      <c r="T253" s="121" t="s">
        <v>5141</v>
      </c>
      <c r="U253" s="121"/>
      <c r="V253" s="118"/>
      <c r="W253" s="118"/>
      <c r="X253" s="122"/>
    </row>
    <row r="254" spans="1:24" ht="12.75">
      <c r="A254" s="28">
        <f t="shared" si="4"/>
        <v>152</v>
      </c>
      <c r="B254" s="36">
        <v>1186</v>
      </c>
      <c r="C254" s="11" t="s">
        <v>4885</v>
      </c>
      <c r="D254" s="34" t="s">
        <v>2978</v>
      </c>
      <c r="E254" s="46" t="s">
        <v>1743</v>
      </c>
      <c r="F254" s="33"/>
      <c r="G254" s="27"/>
      <c r="H254" s="27"/>
      <c r="I254" s="27"/>
      <c r="J254" s="64"/>
      <c r="K254" s="64"/>
      <c r="L254" s="64"/>
      <c r="M254" s="67" t="s">
        <v>3564</v>
      </c>
      <c r="N254" s="27" t="s">
        <v>408</v>
      </c>
      <c r="O254" s="27" t="s">
        <v>409</v>
      </c>
      <c r="P254" s="27" t="s">
        <v>1130</v>
      </c>
      <c r="Q254" s="64" t="s">
        <v>1313</v>
      </c>
      <c r="R254" s="64" t="s">
        <v>126</v>
      </c>
      <c r="S254" s="27" t="s">
        <v>1958</v>
      </c>
      <c r="T254" s="121" t="s">
        <v>5142</v>
      </c>
      <c r="U254" s="123">
        <v>9142333333</v>
      </c>
      <c r="V254" s="118"/>
      <c r="W254" s="118"/>
      <c r="X254" s="122"/>
    </row>
    <row r="255" spans="1:24" ht="12.75">
      <c r="A255" s="28">
        <f t="shared" si="4"/>
        <v>153</v>
      </c>
      <c r="B255" s="36">
        <v>1187</v>
      </c>
      <c r="C255" s="11" t="s">
        <v>4885</v>
      </c>
      <c r="D255" s="34" t="s">
        <v>2978</v>
      </c>
      <c r="E255" s="46" t="s">
        <v>5830</v>
      </c>
      <c r="F255" s="33" t="s">
        <v>2152</v>
      </c>
      <c r="G255" s="27" t="s">
        <v>1187</v>
      </c>
      <c r="H255" s="27" t="s">
        <v>5831</v>
      </c>
      <c r="I255" s="27" t="s">
        <v>611</v>
      </c>
      <c r="J255" s="27" t="s">
        <v>2062</v>
      </c>
      <c r="K255" s="27" t="s">
        <v>5832</v>
      </c>
      <c r="L255" s="27" t="s">
        <v>5833</v>
      </c>
      <c r="M255" s="67"/>
      <c r="N255" s="27" t="s">
        <v>1746</v>
      </c>
      <c r="O255" s="27" t="s">
        <v>5857</v>
      </c>
      <c r="P255" s="27" t="s">
        <v>4763</v>
      </c>
      <c r="Q255" s="64" t="s">
        <v>1313</v>
      </c>
      <c r="R255" s="64" t="s">
        <v>126</v>
      </c>
      <c r="S255" s="27" t="s">
        <v>858</v>
      </c>
      <c r="T255" s="121"/>
      <c r="U255" s="121" t="s">
        <v>5858</v>
      </c>
      <c r="V255" s="118" t="s">
        <v>1298</v>
      </c>
      <c r="W255" s="118"/>
      <c r="X255" s="122"/>
    </row>
    <row r="256" spans="1:24" ht="12.75">
      <c r="A256" s="28">
        <f t="shared" si="4"/>
        <v>154</v>
      </c>
      <c r="B256" s="36">
        <v>1188</v>
      </c>
      <c r="C256" s="11" t="s">
        <v>4885</v>
      </c>
      <c r="D256" s="34" t="s">
        <v>2978</v>
      </c>
      <c r="E256" s="46" t="s">
        <v>5775</v>
      </c>
      <c r="F256" s="33" t="s">
        <v>586</v>
      </c>
      <c r="G256" s="27"/>
      <c r="H256" s="27"/>
      <c r="I256" s="27"/>
      <c r="J256" s="27"/>
      <c r="K256" s="27"/>
      <c r="L256" s="27"/>
      <c r="M256" s="98" t="s">
        <v>6252</v>
      </c>
      <c r="N256" s="27" t="s">
        <v>6267</v>
      </c>
      <c r="O256" s="27" t="s">
        <v>2267</v>
      </c>
      <c r="P256" s="27" t="s">
        <v>2268</v>
      </c>
      <c r="Q256" s="64" t="s">
        <v>1313</v>
      </c>
      <c r="R256" s="64" t="s">
        <v>126</v>
      </c>
      <c r="S256" s="27" t="s">
        <v>5645</v>
      </c>
      <c r="T256" s="121" t="s">
        <v>5143</v>
      </c>
      <c r="U256" s="136">
        <v>9847072334</v>
      </c>
      <c r="V256" s="118"/>
      <c r="W256" s="118"/>
      <c r="X256" s="142"/>
    </row>
    <row r="257" spans="1:24" ht="12.75">
      <c r="A257" s="28">
        <f t="shared" si="4"/>
        <v>155</v>
      </c>
      <c r="B257" s="36">
        <v>1191</v>
      </c>
      <c r="C257" s="11" t="s">
        <v>4885</v>
      </c>
      <c r="D257" s="34" t="s">
        <v>2978</v>
      </c>
      <c r="E257" s="46" t="s">
        <v>664</v>
      </c>
      <c r="F257" s="33" t="s">
        <v>73</v>
      </c>
      <c r="G257" s="27" t="s">
        <v>2793</v>
      </c>
      <c r="H257" s="27" t="s">
        <v>2794</v>
      </c>
      <c r="I257" s="27" t="s">
        <v>611</v>
      </c>
      <c r="J257" s="27" t="s">
        <v>2062</v>
      </c>
      <c r="K257" s="27" t="s">
        <v>4059</v>
      </c>
      <c r="L257" s="27" t="s">
        <v>4099</v>
      </c>
      <c r="M257" s="67" t="s">
        <v>4100</v>
      </c>
      <c r="N257" s="27" t="s">
        <v>5144</v>
      </c>
      <c r="O257" s="27" t="s">
        <v>2571</v>
      </c>
      <c r="P257" s="27" t="s">
        <v>2648</v>
      </c>
      <c r="Q257" s="64" t="s">
        <v>1313</v>
      </c>
      <c r="R257" s="64" t="s">
        <v>126</v>
      </c>
      <c r="S257" s="27" t="s">
        <v>965</v>
      </c>
      <c r="T257" s="121" t="s">
        <v>6251</v>
      </c>
      <c r="U257" s="121" t="s">
        <v>5145</v>
      </c>
      <c r="V257" s="118"/>
      <c r="W257" s="118"/>
      <c r="X257" s="122"/>
    </row>
    <row r="258" spans="1:24" ht="12.75">
      <c r="A258" s="28">
        <f t="shared" si="4"/>
        <v>156</v>
      </c>
      <c r="B258" s="36">
        <v>1192</v>
      </c>
      <c r="C258" s="11" t="s">
        <v>4885</v>
      </c>
      <c r="D258" s="34" t="s">
        <v>2978</v>
      </c>
      <c r="E258" s="46" t="s">
        <v>1450</v>
      </c>
      <c r="F258" s="33" t="s">
        <v>584</v>
      </c>
      <c r="G258" s="27" t="s">
        <v>175</v>
      </c>
      <c r="H258" s="27" t="s">
        <v>2093</v>
      </c>
      <c r="I258" s="27" t="s">
        <v>3954</v>
      </c>
      <c r="J258" s="27" t="s">
        <v>2062</v>
      </c>
      <c r="K258" s="27" t="s">
        <v>370</v>
      </c>
      <c r="L258" s="27" t="s">
        <v>1630</v>
      </c>
      <c r="M258" s="67" t="s">
        <v>1631</v>
      </c>
      <c r="N258" s="27" t="s">
        <v>3292</v>
      </c>
      <c r="O258" s="27" t="s">
        <v>617</v>
      </c>
      <c r="P258" s="27" t="s">
        <v>618</v>
      </c>
      <c r="Q258" s="64" t="s">
        <v>1313</v>
      </c>
      <c r="R258" s="64" t="s">
        <v>126</v>
      </c>
      <c r="S258" s="27" t="s">
        <v>3813</v>
      </c>
      <c r="T258" s="121" t="s">
        <v>5491</v>
      </c>
      <c r="U258" s="121"/>
      <c r="V258" s="118"/>
      <c r="W258" s="118"/>
      <c r="X258" s="122"/>
    </row>
    <row r="259" spans="1:24" ht="12.75">
      <c r="A259" s="28">
        <f t="shared" si="4"/>
        <v>157</v>
      </c>
      <c r="B259" s="13">
        <v>1193</v>
      </c>
      <c r="C259" s="11" t="s">
        <v>4885</v>
      </c>
      <c r="D259" s="8" t="s">
        <v>2978</v>
      </c>
      <c r="E259" s="48" t="s">
        <v>3150</v>
      </c>
      <c r="F259" s="5" t="s">
        <v>3344</v>
      </c>
      <c r="G259" s="27" t="s">
        <v>5272</v>
      </c>
      <c r="H259" s="27" t="s">
        <v>5273</v>
      </c>
      <c r="I259" s="27" t="s">
        <v>934</v>
      </c>
      <c r="J259" s="27" t="s">
        <v>2062</v>
      </c>
      <c r="K259" s="27" t="s">
        <v>4935</v>
      </c>
      <c r="L259" s="27" t="s">
        <v>5274</v>
      </c>
      <c r="M259" s="67" t="s">
        <v>5275</v>
      </c>
      <c r="N259" s="27" t="s">
        <v>5276</v>
      </c>
      <c r="O259" s="27" t="s">
        <v>1243</v>
      </c>
      <c r="P259" s="27" t="s">
        <v>2985</v>
      </c>
      <c r="Q259" s="64" t="s">
        <v>1313</v>
      </c>
      <c r="R259" s="64" t="s">
        <v>126</v>
      </c>
      <c r="S259" s="27" t="s">
        <v>4579</v>
      </c>
      <c r="T259" s="121" t="s">
        <v>3896</v>
      </c>
      <c r="U259" s="121"/>
      <c r="V259" s="118"/>
      <c r="W259" s="118"/>
      <c r="X259" s="124"/>
    </row>
    <row r="260" spans="1:24" ht="12.75">
      <c r="A260" s="28">
        <f t="shared" si="4"/>
        <v>158</v>
      </c>
      <c r="B260" s="36">
        <v>1194</v>
      </c>
      <c r="C260" s="11" t="s">
        <v>4885</v>
      </c>
      <c r="D260" s="34" t="s">
        <v>2978</v>
      </c>
      <c r="E260" s="46" t="s">
        <v>596</v>
      </c>
      <c r="F260" s="33" t="s">
        <v>5359</v>
      </c>
      <c r="G260" s="27" t="s">
        <v>5360</v>
      </c>
      <c r="H260" s="27" t="s">
        <v>2778</v>
      </c>
      <c r="I260" s="27" t="s">
        <v>611</v>
      </c>
      <c r="J260" s="27" t="s">
        <v>2062</v>
      </c>
      <c r="K260" s="27" t="s">
        <v>2779</v>
      </c>
      <c r="L260" s="27" t="s">
        <v>5701</v>
      </c>
      <c r="M260" s="67" t="s">
        <v>2050</v>
      </c>
      <c r="N260" s="27" t="s">
        <v>5646</v>
      </c>
      <c r="O260" s="27" t="s">
        <v>2051</v>
      </c>
      <c r="P260" s="27" t="s">
        <v>3506</v>
      </c>
      <c r="Q260" s="70" t="s">
        <v>1138</v>
      </c>
      <c r="R260" s="64" t="s">
        <v>126</v>
      </c>
      <c r="S260" s="27" t="s">
        <v>5324</v>
      </c>
      <c r="T260" s="121" t="s">
        <v>5235</v>
      </c>
      <c r="U260" s="121"/>
      <c r="V260" s="118"/>
      <c r="W260" s="118"/>
      <c r="X260" s="124"/>
    </row>
    <row r="261" spans="1:24" ht="12.75">
      <c r="A261" s="28">
        <f t="shared" si="4"/>
        <v>159</v>
      </c>
      <c r="B261" s="36">
        <v>1195</v>
      </c>
      <c r="C261" s="11" t="s">
        <v>4885</v>
      </c>
      <c r="D261" s="34" t="s">
        <v>2978</v>
      </c>
      <c r="E261" s="46" t="s">
        <v>2052</v>
      </c>
      <c r="F261" s="33" t="s">
        <v>1373</v>
      </c>
      <c r="G261" s="27" t="s">
        <v>4901</v>
      </c>
      <c r="H261" s="27" t="s">
        <v>1416</v>
      </c>
      <c r="I261" s="27" t="s">
        <v>611</v>
      </c>
      <c r="J261" s="27" t="s">
        <v>2062</v>
      </c>
      <c r="K261" s="27" t="s">
        <v>2388</v>
      </c>
      <c r="L261" s="27" t="s">
        <v>2389</v>
      </c>
      <c r="M261" s="67" t="s">
        <v>1892</v>
      </c>
      <c r="N261" s="27" t="s">
        <v>1893</v>
      </c>
      <c r="O261" s="27" t="s">
        <v>1894</v>
      </c>
      <c r="P261" s="27" t="s">
        <v>4620</v>
      </c>
      <c r="Q261" s="64" t="s">
        <v>1412</v>
      </c>
      <c r="R261" s="64" t="s">
        <v>126</v>
      </c>
      <c r="S261" s="27" t="s">
        <v>4830</v>
      </c>
      <c r="T261" s="123">
        <v>9539896963</v>
      </c>
      <c r="U261" s="121" t="s">
        <v>5801</v>
      </c>
      <c r="V261" s="118" t="s">
        <v>1298</v>
      </c>
      <c r="W261" s="118"/>
      <c r="X261" s="124"/>
    </row>
    <row r="262" spans="1:24" ht="12.75">
      <c r="A262" s="28">
        <f t="shared" si="4"/>
        <v>160</v>
      </c>
      <c r="B262" s="36">
        <v>1196</v>
      </c>
      <c r="C262" s="11" t="s">
        <v>4885</v>
      </c>
      <c r="D262" s="34" t="s">
        <v>2978</v>
      </c>
      <c r="E262" s="46" t="s">
        <v>589</v>
      </c>
      <c r="F262" s="33" t="s">
        <v>5802</v>
      </c>
      <c r="G262" s="27" t="s">
        <v>5455</v>
      </c>
      <c r="H262" s="27" t="s">
        <v>2706</v>
      </c>
      <c r="I262" s="27" t="s">
        <v>611</v>
      </c>
      <c r="J262" s="27" t="s">
        <v>2062</v>
      </c>
      <c r="K262" s="27" t="s">
        <v>5456</v>
      </c>
      <c r="L262" s="27" t="s">
        <v>4786</v>
      </c>
      <c r="M262" s="67"/>
      <c r="N262" s="27" t="s">
        <v>4787</v>
      </c>
      <c r="O262" s="27" t="s">
        <v>4788</v>
      </c>
      <c r="P262" s="27" t="s">
        <v>4789</v>
      </c>
      <c r="Q262" s="64" t="s">
        <v>4311</v>
      </c>
      <c r="R262" s="64" t="s">
        <v>126</v>
      </c>
      <c r="S262" s="27" t="s">
        <v>4831</v>
      </c>
      <c r="T262" s="121" t="s">
        <v>5619</v>
      </c>
      <c r="U262" s="121"/>
      <c r="V262" s="118"/>
      <c r="W262" s="118"/>
      <c r="X262" s="122"/>
    </row>
    <row r="263" spans="1:24" ht="12.75">
      <c r="A263" s="28">
        <f t="shared" si="4"/>
        <v>161</v>
      </c>
      <c r="B263" s="36">
        <v>1197</v>
      </c>
      <c r="C263" s="11" t="s">
        <v>4885</v>
      </c>
      <c r="D263" s="34" t="s">
        <v>2978</v>
      </c>
      <c r="E263" s="46" t="s">
        <v>3569</v>
      </c>
      <c r="F263" s="33" t="s">
        <v>1373</v>
      </c>
      <c r="G263" s="27" t="s">
        <v>4901</v>
      </c>
      <c r="H263" s="27" t="s">
        <v>1416</v>
      </c>
      <c r="I263" s="27" t="s">
        <v>611</v>
      </c>
      <c r="J263" s="27" t="s">
        <v>2062</v>
      </c>
      <c r="K263" s="27" t="s">
        <v>2388</v>
      </c>
      <c r="L263" s="27" t="s">
        <v>1433</v>
      </c>
      <c r="M263" s="65" t="s">
        <v>907</v>
      </c>
      <c r="N263" s="27" t="s">
        <v>1893</v>
      </c>
      <c r="O263" s="27" t="s">
        <v>1894</v>
      </c>
      <c r="P263" s="27" t="s">
        <v>1412</v>
      </c>
      <c r="Q263" s="64" t="s">
        <v>1412</v>
      </c>
      <c r="R263" s="64" t="s">
        <v>126</v>
      </c>
      <c r="S263" s="27" t="s">
        <v>4830</v>
      </c>
      <c r="T263" s="121"/>
      <c r="U263" s="121" t="s">
        <v>5801</v>
      </c>
      <c r="V263" s="118" t="s">
        <v>1298</v>
      </c>
      <c r="W263" s="118"/>
      <c r="X263" s="122"/>
    </row>
    <row r="264" spans="1:24" ht="12.75">
      <c r="A264" s="28">
        <f t="shared" si="4"/>
        <v>162</v>
      </c>
      <c r="B264" s="36">
        <v>1198</v>
      </c>
      <c r="C264" s="11" t="s">
        <v>4885</v>
      </c>
      <c r="D264" s="34" t="s">
        <v>2978</v>
      </c>
      <c r="E264" s="46" t="s">
        <v>4790</v>
      </c>
      <c r="F264" s="33" t="s">
        <v>123</v>
      </c>
      <c r="G264" s="27"/>
      <c r="H264" s="27" t="s">
        <v>4791</v>
      </c>
      <c r="I264" s="27" t="s">
        <v>3954</v>
      </c>
      <c r="J264" s="27" t="s">
        <v>2062</v>
      </c>
      <c r="K264" s="27" t="s">
        <v>1663</v>
      </c>
      <c r="L264" s="27" t="s">
        <v>1664</v>
      </c>
      <c r="M264" s="67" t="s">
        <v>1665</v>
      </c>
      <c r="N264" s="27" t="s">
        <v>1666</v>
      </c>
      <c r="O264" s="27" t="s">
        <v>1667</v>
      </c>
      <c r="P264" s="27" t="s">
        <v>1667</v>
      </c>
      <c r="Q264" s="64" t="s">
        <v>1667</v>
      </c>
      <c r="R264" s="64" t="s">
        <v>126</v>
      </c>
      <c r="S264" s="27" t="s">
        <v>4832</v>
      </c>
      <c r="T264" s="121"/>
      <c r="U264" s="121" t="s">
        <v>3843</v>
      </c>
      <c r="V264" s="118" t="s">
        <v>1298</v>
      </c>
      <c r="W264" s="118"/>
      <c r="X264" s="122"/>
    </row>
    <row r="265" spans="1:24" ht="12.75">
      <c r="A265" s="28">
        <f t="shared" si="4"/>
        <v>163</v>
      </c>
      <c r="B265" s="13">
        <v>1199</v>
      </c>
      <c r="C265" s="11" t="s">
        <v>4885</v>
      </c>
      <c r="D265" s="8" t="s">
        <v>2978</v>
      </c>
      <c r="E265" s="48" t="s">
        <v>332</v>
      </c>
      <c r="F265" s="5" t="s">
        <v>3139</v>
      </c>
      <c r="G265" s="27" t="s">
        <v>4271</v>
      </c>
      <c r="H265" s="27" t="s">
        <v>1018</v>
      </c>
      <c r="I265" s="27" t="s">
        <v>3954</v>
      </c>
      <c r="J265" s="27" t="s">
        <v>2062</v>
      </c>
      <c r="K265" s="27" t="s">
        <v>4010</v>
      </c>
      <c r="L265" s="27" t="s">
        <v>4011</v>
      </c>
      <c r="M265" s="67"/>
      <c r="N265" s="27" t="s">
        <v>637</v>
      </c>
      <c r="O265" s="27" t="s">
        <v>1952</v>
      </c>
      <c r="P265" s="27" t="s">
        <v>1953</v>
      </c>
      <c r="Q265" s="64" t="s">
        <v>1313</v>
      </c>
      <c r="R265" s="64" t="s">
        <v>126</v>
      </c>
      <c r="S265" s="27" t="s">
        <v>851</v>
      </c>
      <c r="T265" s="121" t="s">
        <v>5146</v>
      </c>
      <c r="U265" s="123">
        <v>9895629600</v>
      </c>
      <c r="V265" s="118"/>
      <c r="W265" s="118"/>
      <c r="X265" s="122"/>
    </row>
    <row r="266" spans="1:24" ht="12.75">
      <c r="A266" s="28">
        <f t="shared" si="4"/>
        <v>164</v>
      </c>
      <c r="B266" s="36">
        <v>1200</v>
      </c>
      <c r="C266" s="11" t="s">
        <v>4885</v>
      </c>
      <c r="D266" s="34" t="s">
        <v>2978</v>
      </c>
      <c r="E266" s="46" t="s">
        <v>163</v>
      </c>
      <c r="F266" s="33" t="s">
        <v>3844</v>
      </c>
      <c r="G266" s="27"/>
      <c r="H266" s="27" t="s">
        <v>1919</v>
      </c>
      <c r="I266" s="27" t="s">
        <v>3954</v>
      </c>
      <c r="J266" s="27" t="s">
        <v>2062</v>
      </c>
      <c r="K266" s="27" t="s">
        <v>1920</v>
      </c>
      <c r="L266" s="27" t="s">
        <v>1921</v>
      </c>
      <c r="M266" s="67" t="s">
        <v>3839</v>
      </c>
      <c r="N266" s="27" t="s">
        <v>2822</v>
      </c>
      <c r="O266" s="27" t="s">
        <v>2823</v>
      </c>
      <c r="P266" s="27" t="s">
        <v>4268</v>
      </c>
      <c r="Q266" s="64" t="s">
        <v>1313</v>
      </c>
      <c r="R266" s="64" t="s">
        <v>126</v>
      </c>
      <c r="S266" s="27" t="s">
        <v>1959</v>
      </c>
      <c r="T266" s="123">
        <v>9605095496</v>
      </c>
      <c r="U266" s="143">
        <v>99955489118</v>
      </c>
      <c r="V266" s="118"/>
      <c r="W266" s="118"/>
      <c r="X266" s="122"/>
    </row>
    <row r="267" spans="1:24" ht="12.75">
      <c r="A267" s="28">
        <f t="shared" si="4"/>
        <v>165</v>
      </c>
      <c r="B267" s="36">
        <v>1202</v>
      </c>
      <c r="C267" s="11" t="s">
        <v>4885</v>
      </c>
      <c r="D267" s="34" t="s">
        <v>2978</v>
      </c>
      <c r="E267" s="46" t="s">
        <v>2615</v>
      </c>
      <c r="F267" s="33" t="s">
        <v>3336</v>
      </c>
      <c r="G267" s="15" t="s">
        <v>4148</v>
      </c>
      <c r="H267" s="15" t="s">
        <v>4149</v>
      </c>
      <c r="I267" s="15" t="s">
        <v>5835</v>
      </c>
      <c r="J267" s="15" t="s">
        <v>5836</v>
      </c>
      <c r="K267" s="15" t="s">
        <v>2854</v>
      </c>
      <c r="L267" s="15">
        <v>4513870</v>
      </c>
      <c r="M267" s="72" t="s">
        <v>2855</v>
      </c>
      <c r="N267" s="15" t="s">
        <v>2369</v>
      </c>
      <c r="O267" s="15" t="s">
        <v>2856</v>
      </c>
      <c r="P267" s="15" t="s">
        <v>2857</v>
      </c>
      <c r="Q267" s="99" t="s">
        <v>1313</v>
      </c>
      <c r="R267" s="64" t="s">
        <v>126</v>
      </c>
      <c r="S267" s="15" t="s">
        <v>4833</v>
      </c>
      <c r="T267" s="118" t="s">
        <v>2858</v>
      </c>
      <c r="U267" s="118" t="s">
        <v>2859</v>
      </c>
      <c r="V267" s="118"/>
      <c r="W267" s="118"/>
      <c r="X267" s="122"/>
    </row>
    <row r="268" spans="1:24" ht="12.75">
      <c r="A268" s="28">
        <f t="shared" si="4"/>
        <v>166</v>
      </c>
      <c r="B268" s="13">
        <v>1203</v>
      </c>
      <c r="C268" s="11" t="s">
        <v>4885</v>
      </c>
      <c r="D268" s="8" t="s">
        <v>2978</v>
      </c>
      <c r="E268" s="48" t="s">
        <v>2467</v>
      </c>
      <c r="F268" s="5" t="s">
        <v>1373</v>
      </c>
      <c r="G268" s="27" t="s">
        <v>286</v>
      </c>
      <c r="H268" s="27" t="s">
        <v>287</v>
      </c>
      <c r="I268" s="27" t="s">
        <v>934</v>
      </c>
      <c r="J268" s="27" t="s">
        <v>2062</v>
      </c>
      <c r="K268" s="27" t="s">
        <v>4012</v>
      </c>
      <c r="L268" s="27" t="s">
        <v>288</v>
      </c>
      <c r="M268" s="67" t="s">
        <v>4015</v>
      </c>
      <c r="N268" s="27" t="s">
        <v>289</v>
      </c>
      <c r="O268" s="27" t="s">
        <v>290</v>
      </c>
      <c r="P268" s="27" t="s">
        <v>291</v>
      </c>
      <c r="Q268" s="64" t="s">
        <v>5113</v>
      </c>
      <c r="R268" s="64" t="s">
        <v>126</v>
      </c>
      <c r="S268" s="27" t="s">
        <v>5325</v>
      </c>
      <c r="T268" s="121" t="s">
        <v>292</v>
      </c>
      <c r="U268" s="123">
        <v>9884534843</v>
      </c>
      <c r="V268" s="118" t="s">
        <v>1298</v>
      </c>
      <c r="W268" s="118"/>
      <c r="X268" s="122"/>
    </row>
    <row r="269" spans="1:24" ht="12.75">
      <c r="A269" s="28">
        <f t="shared" si="4"/>
        <v>167</v>
      </c>
      <c r="B269" s="13">
        <v>1204</v>
      </c>
      <c r="C269" s="11" t="s">
        <v>4885</v>
      </c>
      <c r="D269" s="8" t="s">
        <v>2978</v>
      </c>
      <c r="E269" s="48" t="s">
        <v>1478</v>
      </c>
      <c r="F269" s="5" t="s">
        <v>1479</v>
      </c>
      <c r="G269" s="27" t="s">
        <v>1480</v>
      </c>
      <c r="H269" s="27" t="s">
        <v>2380</v>
      </c>
      <c r="I269" s="27" t="s">
        <v>934</v>
      </c>
      <c r="J269" s="27" t="s">
        <v>2062</v>
      </c>
      <c r="K269" s="27" t="s">
        <v>2381</v>
      </c>
      <c r="L269" s="27" t="s">
        <v>4013</v>
      </c>
      <c r="M269" s="67" t="s">
        <v>4016</v>
      </c>
      <c r="N269" s="27" t="s">
        <v>1067</v>
      </c>
      <c r="O269" s="27" t="s">
        <v>3598</v>
      </c>
      <c r="P269" s="27" t="s">
        <v>5633</v>
      </c>
      <c r="Q269" s="64" t="s">
        <v>1313</v>
      </c>
      <c r="R269" s="64" t="s">
        <v>126</v>
      </c>
      <c r="S269" s="27" t="s">
        <v>4332</v>
      </c>
      <c r="T269" s="121" t="s">
        <v>5148</v>
      </c>
      <c r="U269" s="121"/>
      <c r="V269" s="118"/>
      <c r="W269" s="118"/>
      <c r="X269" s="122"/>
    </row>
    <row r="270" spans="1:24" ht="12.75">
      <c r="A270" s="28">
        <f t="shared" si="4"/>
        <v>168</v>
      </c>
      <c r="B270" s="13">
        <v>1205</v>
      </c>
      <c r="C270" s="11" t="s">
        <v>4885</v>
      </c>
      <c r="D270" s="8" t="s">
        <v>2978</v>
      </c>
      <c r="E270" s="48" t="s">
        <v>3599</v>
      </c>
      <c r="F270" s="5" t="s">
        <v>3139</v>
      </c>
      <c r="G270" s="27" t="s">
        <v>3718</v>
      </c>
      <c r="H270" s="27" t="s">
        <v>4014</v>
      </c>
      <c r="I270" s="27" t="s">
        <v>934</v>
      </c>
      <c r="J270" s="27" t="s">
        <v>2062</v>
      </c>
      <c r="K270" s="75" t="s">
        <v>6291</v>
      </c>
      <c r="L270" s="27"/>
      <c r="M270" s="65" t="s">
        <v>6287</v>
      </c>
      <c r="N270" s="27" t="s">
        <v>1658</v>
      </c>
      <c r="O270" s="27" t="s">
        <v>5647</v>
      </c>
      <c r="P270" s="27" t="s">
        <v>1659</v>
      </c>
      <c r="Q270" s="64" t="s">
        <v>1313</v>
      </c>
      <c r="R270" s="64" t="s">
        <v>126</v>
      </c>
      <c r="S270" s="27" t="s">
        <v>851</v>
      </c>
      <c r="T270" s="121" t="s">
        <v>5147</v>
      </c>
      <c r="U270" s="123">
        <v>9846043709</v>
      </c>
      <c r="V270" s="118"/>
      <c r="W270" s="118"/>
      <c r="X270" s="122"/>
    </row>
    <row r="271" spans="1:24" ht="12.75">
      <c r="A271" s="28">
        <f t="shared" si="4"/>
        <v>169</v>
      </c>
      <c r="B271" s="36">
        <v>1207</v>
      </c>
      <c r="C271" s="11" t="s">
        <v>4885</v>
      </c>
      <c r="D271" s="34" t="s">
        <v>2978</v>
      </c>
      <c r="E271" s="46" t="s">
        <v>5868</v>
      </c>
      <c r="F271" s="33" t="s">
        <v>1555</v>
      </c>
      <c r="G271" s="27"/>
      <c r="H271" s="27"/>
      <c r="I271" s="27"/>
      <c r="J271" s="27"/>
      <c r="K271" s="27"/>
      <c r="L271" s="27"/>
      <c r="M271" s="88" t="s">
        <v>3889</v>
      </c>
      <c r="N271" s="44" t="s">
        <v>4112</v>
      </c>
      <c r="O271" s="44" t="s">
        <v>4669</v>
      </c>
      <c r="P271" s="44" t="s">
        <v>3720</v>
      </c>
      <c r="Q271" s="64" t="s">
        <v>1313</v>
      </c>
      <c r="R271" s="64" t="s">
        <v>126</v>
      </c>
      <c r="S271" s="45" t="s">
        <v>3246</v>
      </c>
      <c r="T271" s="123" t="s">
        <v>4113</v>
      </c>
      <c r="U271" s="123">
        <v>9495632269</v>
      </c>
      <c r="V271" s="118"/>
      <c r="W271" s="118"/>
      <c r="X271" s="122"/>
    </row>
    <row r="272" spans="1:24" ht="12.75">
      <c r="A272" s="28">
        <f t="shared" si="4"/>
        <v>170</v>
      </c>
      <c r="B272" s="36">
        <v>1208</v>
      </c>
      <c r="C272" s="11" t="s">
        <v>4885</v>
      </c>
      <c r="D272" s="34" t="s">
        <v>2978</v>
      </c>
      <c r="E272" s="46" t="s">
        <v>1341</v>
      </c>
      <c r="F272" s="33" t="s">
        <v>3212</v>
      </c>
      <c r="G272" s="27" t="s">
        <v>5566</v>
      </c>
      <c r="H272" s="27" t="s">
        <v>5567</v>
      </c>
      <c r="I272" s="27" t="s">
        <v>611</v>
      </c>
      <c r="J272" s="27" t="s">
        <v>2062</v>
      </c>
      <c r="K272" s="27" t="s">
        <v>475</v>
      </c>
      <c r="L272" s="27" t="s">
        <v>685</v>
      </c>
      <c r="M272" s="67" t="s">
        <v>686</v>
      </c>
      <c r="N272" s="27" t="s">
        <v>687</v>
      </c>
      <c r="O272" s="27" t="s">
        <v>688</v>
      </c>
      <c r="P272" s="27" t="s">
        <v>5648</v>
      </c>
      <c r="Q272" s="64" t="s">
        <v>1313</v>
      </c>
      <c r="R272" s="64" t="s">
        <v>126</v>
      </c>
      <c r="S272" s="27" t="s">
        <v>4984</v>
      </c>
      <c r="T272" s="121" t="s">
        <v>5149</v>
      </c>
      <c r="U272" s="121" t="s">
        <v>1430</v>
      </c>
      <c r="V272" s="118"/>
      <c r="W272" s="118"/>
      <c r="X272" s="122"/>
    </row>
    <row r="273" spans="1:24" ht="12.75">
      <c r="A273" s="28">
        <f t="shared" si="4"/>
        <v>171</v>
      </c>
      <c r="B273" s="36">
        <v>1209</v>
      </c>
      <c r="C273" s="11" t="s">
        <v>4885</v>
      </c>
      <c r="D273" s="34" t="s">
        <v>2978</v>
      </c>
      <c r="E273" s="46" t="s">
        <v>592</v>
      </c>
      <c r="F273" s="33" t="s">
        <v>593</v>
      </c>
      <c r="G273" s="27" t="s">
        <v>2222</v>
      </c>
      <c r="H273" s="27" t="s">
        <v>3761</v>
      </c>
      <c r="I273" s="27" t="s">
        <v>611</v>
      </c>
      <c r="J273" s="27" t="s">
        <v>2062</v>
      </c>
      <c r="K273" s="27" t="s">
        <v>3762</v>
      </c>
      <c r="L273" s="27" t="s">
        <v>1431</v>
      </c>
      <c r="M273" s="66" t="s">
        <v>3951</v>
      </c>
      <c r="N273" s="27" t="s">
        <v>3952</v>
      </c>
      <c r="O273" s="27" t="s">
        <v>2925</v>
      </c>
      <c r="P273" s="27" t="s">
        <v>1896</v>
      </c>
      <c r="Q273" s="64" t="s">
        <v>4311</v>
      </c>
      <c r="R273" s="64" t="s">
        <v>126</v>
      </c>
      <c r="S273" s="27" t="s">
        <v>3943</v>
      </c>
      <c r="T273" s="121" t="s">
        <v>2926</v>
      </c>
      <c r="U273" s="121"/>
      <c r="V273" s="118"/>
      <c r="W273" s="118"/>
      <c r="X273" s="122"/>
    </row>
    <row r="274" spans="1:24" ht="12.75">
      <c r="A274" s="28">
        <f t="shared" si="4"/>
        <v>172</v>
      </c>
      <c r="B274" s="36">
        <v>1210</v>
      </c>
      <c r="C274" s="11" t="s">
        <v>4885</v>
      </c>
      <c r="D274" s="34" t="s">
        <v>2978</v>
      </c>
      <c r="E274" s="46" t="s">
        <v>2510</v>
      </c>
      <c r="F274" s="33" t="s">
        <v>4873</v>
      </c>
      <c r="G274" s="27" t="s">
        <v>5389</v>
      </c>
      <c r="H274" s="27" t="s">
        <v>5390</v>
      </c>
      <c r="I274" s="27" t="s">
        <v>2750</v>
      </c>
      <c r="J274" s="27" t="s">
        <v>2062</v>
      </c>
      <c r="K274" s="27" t="s">
        <v>3338</v>
      </c>
      <c r="L274" s="27" t="s">
        <v>724</v>
      </c>
      <c r="M274" s="67" t="s">
        <v>5684</v>
      </c>
      <c r="N274" s="27" t="s">
        <v>725</v>
      </c>
      <c r="O274" s="27" t="s">
        <v>5326</v>
      </c>
      <c r="P274" s="27" t="s">
        <v>4921</v>
      </c>
      <c r="Q274" s="64" t="s">
        <v>1516</v>
      </c>
      <c r="R274" s="64" t="s">
        <v>126</v>
      </c>
      <c r="S274" s="27" t="s">
        <v>5327</v>
      </c>
      <c r="T274" s="121" t="s">
        <v>2036</v>
      </c>
      <c r="U274" s="121"/>
      <c r="V274" s="118"/>
      <c r="W274" s="118"/>
      <c r="X274" s="122"/>
    </row>
    <row r="275" spans="1:24" ht="12.75">
      <c r="A275" s="28">
        <f t="shared" si="4"/>
        <v>173</v>
      </c>
      <c r="B275" s="36">
        <v>1212</v>
      </c>
      <c r="C275" s="11" t="s">
        <v>4885</v>
      </c>
      <c r="D275" s="34" t="s">
        <v>2978</v>
      </c>
      <c r="E275" s="46" t="s">
        <v>2653</v>
      </c>
      <c r="F275" s="33" t="s">
        <v>419</v>
      </c>
      <c r="G275" s="27"/>
      <c r="H275" s="27" t="s">
        <v>1625</v>
      </c>
      <c r="I275" s="27" t="s">
        <v>934</v>
      </c>
      <c r="J275" s="27" t="s">
        <v>2062</v>
      </c>
      <c r="K275" s="27" t="s">
        <v>1626</v>
      </c>
      <c r="L275" s="27" t="s">
        <v>1627</v>
      </c>
      <c r="M275" s="67"/>
      <c r="N275" s="27" t="s">
        <v>1628</v>
      </c>
      <c r="O275" s="27" t="s">
        <v>1629</v>
      </c>
      <c r="P275" s="27" t="s">
        <v>3005</v>
      </c>
      <c r="Q275" s="64" t="s">
        <v>1313</v>
      </c>
      <c r="R275" s="64" t="s">
        <v>126</v>
      </c>
      <c r="S275" s="27" t="s">
        <v>4811</v>
      </c>
      <c r="T275" s="121" t="s">
        <v>5492</v>
      </c>
      <c r="U275" s="121"/>
      <c r="V275" s="118"/>
      <c r="W275" s="118"/>
      <c r="X275" s="122"/>
    </row>
    <row r="276" spans="1:24" ht="12.75">
      <c r="A276" s="28">
        <f t="shared" si="4"/>
        <v>174</v>
      </c>
      <c r="B276" s="13">
        <v>1213</v>
      </c>
      <c r="C276" s="11" t="s">
        <v>4885</v>
      </c>
      <c r="D276" s="8" t="s">
        <v>2978</v>
      </c>
      <c r="E276" s="48" t="s">
        <v>3006</v>
      </c>
      <c r="F276" s="5" t="s">
        <v>3007</v>
      </c>
      <c r="G276" s="27" t="s">
        <v>1734</v>
      </c>
      <c r="H276" s="27" t="s">
        <v>1735</v>
      </c>
      <c r="I276" s="27" t="s">
        <v>934</v>
      </c>
      <c r="J276" s="27" t="s">
        <v>2062</v>
      </c>
      <c r="K276" s="27" t="s">
        <v>4321</v>
      </c>
      <c r="L276" s="27" t="s">
        <v>4017</v>
      </c>
      <c r="M276" s="65" t="s">
        <v>4019</v>
      </c>
      <c r="N276" s="27" t="s">
        <v>2553</v>
      </c>
      <c r="O276" s="27" t="s">
        <v>2554</v>
      </c>
      <c r="P276" s="27" t="s">
        <v>1313</v>
      </c>
      <c r="Q276" s="64" t="s">
        <v>1313</v>
      </c>
      <c r="R276" s="64" t="s">
        <v>126</v>
      </c>
      <c r="S276" s="27" t="s">
        <v>1001</v>
      </c>
      <c r="T276" s="121" t="s">
        <v>4564</v>
      </c>
      <c r="U276" s="123">
        <v>9846981072</v>
      </c>
      <c r="V276" s="118"/>
      <c r="W276" s="118"/>
      <c r="X276" s="122"/>
    </row>
    <row r="277" spans="1:24" ht="12.75">
      <c r="A277" s="28">
        <f t="shared" si="4"/>
        <v>175</v>
      </c>
      <c r="B277" s="36">
        <v>1214</v>
      </c>
      <c r="C277" s="11" t="s">
        <v>4885</v>
      </c>
      <c r="D277" s="34" t="s">
        <v>2978</v>
      </c>
      <c r="E277" s="46" t="s">
        <v>1741</v>
      </c>
      <c r="F277" s="33"/>
      <c r="G277" s="27" t="s">
        <v>335</v>
      </c>
      <c r="H277" s="27" t="s">
        <v>1742</v>
      </c>
      <c r="I277" s="27" t="s">
        <v>3954</v>
      </c>
      <c r="J277" s="27" t="s">
        <v>2062</v>
      </c>
      <c r="K277" s="27" t="s">
        <v>3753</v>
      </c>
      <c r="L277" s="27" t="s">
        <v>3754</v>
      </c>
      <c r="M277" s="67" t="s">
        <v>3755</v>
      </c>
      <c r="N277" s="27" t="s">
        <v>1757</v>
      </c>
      <c r="O277" s="27" t="s">
        <v>938</v>
      </c>
      <c r="P277" s="27" t="s">
        <v>4055</v>
      </c>
      <c r="Q277" s="64" t="s">
        <v>125</v>
      </c>
      <c r="R277" s="64" t="s">
        <v>126</v>
      </c>
      <c r="S277" s="27" t="s">
        <v>4834</v>
      </c>
      <c r="T277" s="121" t="s">
        <v>2037</v>
      </c>
      <c r="U277" s="121"/>
      <c r="V277" s="118"/>
      <c r="W277" s="118"/>
      <c r="X277" s="122"/>
    </row>
    <row r="278" spans="1:24" ht="12.75">
      <c r="A278" s="28">
        <f t="shared" si="4"/>
        <v>176</v>
      </c>
      <c r="B278" s="13">
        <v>1215</v>
      </c>
      <c r="C278" s="11" t="s">
        <v>4885</v>
      </c>
      <c r="D278" s="8" t="s">
        <v>2978</v>
      </c>
      <c r="E278" s="48" t="s">
        <v>2903</v>
      </c>
      <c r="F278" s="5" t="s">
        <v>4056</v>
      </c>
      <c r="G278" s="27" t="s">
        <v>1197</v>
      </c>
      <c r="H278" s="27" t="s">
        <v>1736</v>
      </c>
      <c r="I278" s="27" t="s">
        <v>934</v>
      </c>
      <c r="J278" s="27" t="s">
        <v>2062</v>
      </c>
      <c r="K278" s="27" t="s">
        <v>1198</v>
      </c>
      <c r="L278" s="27" t="s">
        <v>4018</v>
      </c>
      <c r="M278" s="65" t="s">
        <v>4020</v>
      </c>
      <c r="N278" s="27" t="s">
        <v>1199</v>
      </c>
      <c r="O278" s="27" t="s">
        <v>4721</v>
      </c>
      <c r="P278" s="27" t="s">
        <v>1313</v>
      </c>
      <c r="Q278" s="64" t="s">
        <v>1313</v>
      </c>
      <c r="R278" s="64" t="s">
        <v>126</v>
      </c>
      <c r="S278" s="27" t="s">
        <v>1001</v>
      </c>
      <c r="T278" s="121" t="s">
        <v>5150</v>
      </c>
      <c r="U278" s="121"/>
      <c r="V278" s="118"/>
      <c r="W278" s="118"/>
      <c r="X278" s="122"/>
    </row>
    <row r="279" spans="1:24" ht="12.75">
      <c r="A279" s="28">
        <f t="shared" si="4"/>
        <v>177</v>
      </c>
      <c r="B279" s="36">
        <v>1217</v>
      </c>
      <c r="C279" s="11" t="s">
        <v>4885</v>
      </c>
      <c r="D279" s="34" t="s">
        <v>2978</v>
      </c>
      <c r="E279" s="46" t="s">
        <v>4385</v>
      </c>
      <c r="F279" s="33"/>
      <c r="G279" s="27" t="s">
        <v>3960</v>
      </c>
      <c r="H279" s="27" t="s">
        <v>3961</v>
      </c>
      <c r="I279" s="27" t="s">
        <v>611</v>
      </c>
      <c r="J279" s="27" t="s">
        <v>2062</v>
      </c>
      <c r="K279" s="27" t="s">
        <v>3962</v>
      </c>
      <c r="L279" s="27" t="s">
        <v>3963</v>
      </c>
      <c r="M279" s="67" t="s">
        <v>735</v>
      </c>
      <c r="N279" s="27" t="s">
        <v>2039</v>
      </c>
      <c r="O279" s="27" t="s">
        <v>2038</v>
      </c>
      <c r="P279" s="27" t="s">
        <v>2582</v>
      </c>
      <c r="Q279" s="64" t="s">
        <v>1516</v>
      </c>
      <c r="R279" s="64" t="s">
        <v>126</v>
      </c>
      <c r="S279" s="27" t="s">
        <v>5158</v>
      </c>
      <c r="T279" s="121" t="s">
        <v>2040</v>
      </c>
      <c r="U279" s="121"/>
      <c r="V279" s="118"/>
      <c r="W279" s="118"/>
      <c r="X279" s="122"/>
    </row>
    <row r="280" spans="1:24" ht="12.75">
      <c r="A280" s="28">
        <f t="shared" si="4"/>
        <v>178</v>
      </c>
      <c r="B280" s="36">
        <v>1218</v>
      </c>
      <c r="C280" s="11" t="s">
        <v>4885</v>
      </c>
      <c r="D280" s="8" t="s">
        <v>2978</v>
      </c>
      <c r="E280" s="48" t="s">
        <v>3959</v>
      </c>
      <c r="F280" s="5"/>
      <c r="G280" s="27"/>
      <c r="H280" s="27"/>
      <c r="I280" s="27"/>
      <c r="J280" s="27"/>
      <c r="K280" s="69"/>
      <c r="L280" s="69"/>
      <c r="M280" s="100" t="s">
        <v>6314</v>
      </c>
      <c r="N280" s="44" t="s">
        <v>1888</v>
      </c>
      <c r="O280" s="44" t="s">
        <v>2787</v>
      </c>
      <c r="P280" s="44" t="s">
        <v>1889</v>
      </c>
      <c r="Q280" s="64" t="s">
        <v>1516</v>
      </c>
      <c r="R280" s="64" t="s">
        <v>126</v>
      </c>
      <c r="S280" s="45" t="s">
        <v>2788</v>
      </c>
      <c r="T280" s="123" t="s">
        <v>1890</v>
      </c>
      <c r="U280" s="123">
        <v>9447124324</v>
      </c>
      <c r="V280" s="128"/>
      <c r="W280" s="118"/>
      <c r="X280" s="124"/>
    </row>
    <row r="281" spans="1:24" ht="12.75">
      <c r="A281" s="28">
        <f t="shared" si="4"/>
        <v>179</v>
      </c>
      <c r="B281" s="36">
        <v>1219</v>
      </c>
      <c r="C281" s="11" t="s">
        <v>4885</v>
      </c>
      <c r="D281" s="34" t="s">
        <v>2978</v>
      </c>
      <c r="E281" s="46" t="s">
        <v>587</v>
      </c>
      <c r="F281" s="33" t="s">
        <v>1696</v>
      </c>
      <c r="G281" s="27"/>
      <c r="H281" s="27"/>
      <c r="I281" s="27"/>
      <c r="J281" s="27"/>
      <c r="K281" s="27"/>
      <c r="L281" s="27"/>
      <c r="M281" s="27"/>
      <c r="N281" s="101" t="s">
        <v>1575</v>
      </c>
      <c r="O281" s="44" t="s">
        <v>367</v>
      </c>
      <c r="P281" s="44" t="s">
        <v>1313</v>
      </c>
      <c r="Q281" s="74" t="s">
        <v>1313</v>
      </c>
      <c r="R281" s="74" t="s">
        <v>126</v>
      </c>
      <c r="S281" s="45" t="s">
        <v>1540</v>
      </c>
      <c r="T281" s="123" t="s">
        <v>350</v>
      </c>
      <c r="U281" s="123">
        <v>8943026618</v>
      </c>
      <c r="V281" s="123"/>
      <c r="W281" s="118"/>
      <c r="X281" s="124"/>
    </row>
    <row r="282" spans="1:24" ht="12.75">
      <c r="A282" s="28">
        <f t="shared" si="4"/>
        <v>180</v>
      </c>
      <c r="B282" s="36">
        <v>1220</v>
      </c>
      <c r="C282" s="11" t="s">
        <v>4885</v>
      </c>
      <c r="D282" s="34" t="s">
        <v>2978</v>
      </c>
      <c r="E282" s="46" t="s">
        <v>587</v>
      </c>
      <c r="F282" s="33" t="s">
        <v>5357</v>
      </c>
      <c r="G282" s="27" t="s">
        <v>1993</v>
      </c>
      <c r="H282" s="27" t="s">
        <v>1682</v>
      </c>
      <c r="I282" s="27" t="s">
        <v>934</v>
      </c>
      <c r="J282" s="27" t="s">
        <v>2062</v>
      </c>
      <c r="K282" s="27" t="s">
        <v>1683</v>
      </c>
      <c r="L282" s="27" t="s">
        <v>1684</v>
      </c>
      <c r="M282" s="67" t="s">
        <v>1685</v>
      </c>
      <c r="N282" s="27" t="s">
        <v>1686</v>
      </c>
      <c r="O282" s="27" t="s">
        <v>367</v>
      </c>
      <c r="P282" s="27" t="s">
        <v>1313</v>
      </c>
      <c r="Q282" s="64" t="s">
        <v>536</v>
      </c>
      <c r="R282" s="64" t="s">
        <v>126</v>
      </c>
      <c r="S282" s="45" t="s">
        <v>1540</v>
      </c>
      <c r="T282" s="121" t="s">
        <v>5151</v>
      </c>
      <c r="U282" s="121"/>
      <c r="V282" s="118"/>
      <c r="W282" s="118"/>
      <c r="X282" s="124"/>
    </row>
    <row r="283" spans="1:24" ht="12.75">
      <c r="A283" s="28">
        <f t="shared" si="4"/>
        <v>181</v>
      </c>
      <c r="B283" s="36">
        <v>1221</v>
      </c>
      <c r="C283" s="11" t="s">
        <v>4885</v>
      </c>
      <c r="D283" s="34" t="s">
        <v>2978</v>
      </c>
      <c r="E283" s="46" t="s">
        <v>2282</v>
      </c>
      <c r="F283" s="33" t="s">
        <v>1696</v>
      </c>
      <c r="G283" s="27" t="s">
        <v>2283</v>
      </c>
      <c r="H283" s="27" t="s">
        <v>4270</v>
      </c>
      <c r="I283" s="27" t="s">
        <v>1066</v>
      </c>
      <c r="J283" s="27" t="s">
        <v>2062</v>
      </c>
      <c r="K283" s="27" t="s">
        <v>2284</v>
      </c>
      <c r="L283" s="27" t="s">
        <v>750</v>
      </c>
      <c r="M283" s="67" t="s">
        <v>748</v>
      </c>
      <c r="N283" s="27" t="s">
        <v>749</v>
      </c>
      <c r="O283" s="27" t="s">
        <v>5328</v>
      </c>
      <c r="P283" s="27" t="s">
        <v>4630</v>
      </c>
      <c r="Q283" s="64" t="s">
        <v>4311</v>
      </c>
      <c r="R283" s="64" t="s">
        <v>126</v>
      </c>
      <c r="S283" s="27" t="s">
        <v>1166</v>
      </c>
      <c r="T283" s="121"/>
      <c r="U283" s="121"/>
      <c r="V283" s="118"/>
      <c r="W283" s="118"/>
      <c r="X283" s="122"/>
    </row>
    <row r="284" spans="1:24" ht="12.75">
      <c r="A284" s="28">
        <f t="shared" si="4"/>
        <v>182</v>
      </c>
      <c r="B284" s="36">
        <v>1222</v>
      </c>
      <c r="C284" s="11" t="s">
        <v>4885</v>
      </c>
      <c r="D284" s="34" t="s">
        <v>2978</v>
      </c>
      <c r="E284" s="46" t="s">
        <v>587</v>
      </c>
      <c r="F284" s="33" t="s">
        <v>751</v>
      </c>
      <c r="G284" s="27" t="s">
        <v>752</v>
      </c>
      <c r="H284" s="27" t="s">
        <v>3350</v>
      </c>
      <c r="I284" s="27"/>
      <c r="J284" s="27"/>
      <c r="K284" s="27" t="s">
        <v>2221</v>
      </c>
      <c r="L284" s="27" t="s">
        <v>536</v>
      </c>
      <c r="M284" s="102" t="s">
        <v>4091</v>
      </c>
      <c r="N284" s="44" t="s">
        <v>752</v>
      </c>
      <c r="O284" s="44" t="s">
        <v>3350</v>
      </c>
      <c r="P284" s="44" t="s">
        <v>2221</v>
      </c>
      <c r="Q284" s="64" t="s">
        <v>536</v>
      </c>
      <c r="R284" s="64" t="s">
        <v>126</v>
      </c>
      <c r="S284" s="83" t="s">
        <v>858</v>
      </c>
      <c r="T284" s="125" t="s">
        <v>4114</v>
      </c>
      <c r="U284" s="123">
        <v>9846282784</v>
      </c>
      <c r="V284" s="128"/>
      <c r="W284" s="128"/>
      <c r="X284" s="122"/>
    </row>
    <row r="285" spans="1:24" ht="12.75">
      <c r="A285" s="28">
        <f t="shared" si="4"/>
        <v>183</v>
      </c>
      <c r="B285" s="13">
        <v>1224</v>
      </c>
      <c r="C285" s="11" t="s">
        <v>4885</v>
      </c>
      <c r="D285" s="8" t="s">
        <v>2978</v>
      </c>
      <c r="E285" s="60" t="s">
        <v>1345</v>
      </c>
      <c r="F285" s="5" t="s">
        <v>3364</v>
      </c>
      <c r="G285" s="27" t="s">
        <v>2170</v>
      </c>
      <c r="H285" s="27" t="s">
        <v>4263</v>
      </c>
      <c r="I285" s="27" t="s">
        <v>934</v>
      </c>
      <c r="J285" s="27" t="s">
        <v>2062</v>
      </c>
      <c r="K285" s="27" t="s">
        <v>2171</v>
      </c>
      <c r="L285" s="27" t="s">
        <v>2172</v>
      </c>
      <c r="M285" s="67"/>
      <c r="N285" s="27" t="s">
        <v>5247</v>
      </c>
      <c r="O285" s="27" t="s">
        <v>5246</v>
      </c>
      <c r="P285" s="27"/>
      <c r="Q285" s="64" t="s">
        <v>341</v>
      </c>
      <c r="R285" s="64" t="s">
        <v>126</v>
      </c>
      <c r="S285" s="27" t="s">
        <v>1511</v>
      </c>
      <c r="T285" s="121" t="s">
        <v>5329</v>
      </c>
      <c r="U285" s="121"/>
      <c r="V285" s="118"/>
      <c r="W285" s="118"/>
      <c r="X285" s="122"/>
    </row>
    <row r="286" spans="1:24" ht="12.75">
      <c r="A286" s="28">
        <f t="shared" si="4"/>
        <v>184</v>
      </c>
      <c r="B286" s="36">
        <v>1225</v>
      </c>
      <c r="C286" s="11" t="s">
        <v>4885</v>
      </c>
      <c r="D286" s="34" t="s">
        <v>2978</v>
      </c>
      <c r="E286" s="60" t="s">
        <v>3488</v>
      </c>
      <c r="F286" s="33"/>
      <c r="G286" s="27"/>
      <c r="H286" s="27"/>
      <c r="I286" s="27"/>
      <c r="J286" s="27"/>
      <c r="K286" s="27"/>
      <c r="L286" s="27"/>
      <c r="M286" s="65" t="s">
        <v>6244</v>
      </c>
      <c r="N286" s="27" t="s">
        <v>5739</v>
      </c>
      <c r="O286" s="27" t="s">
        <v>4777</v>
      </c>
      <c r="P286" s="27" t="s">
        <v>4268</v>
      </c>
      <c r="Q286" s="64" t="s">
        <v>536</v>
      </c>
      <c r="R286" s="64" t="s">
        <v>126</v>
      </c>
      <c r="S286" s="27" t="s">
        <v>962</v>
      </c>
      <c r="T286" s="121" t="s">
        <v>6217</v>
      </c>
      <c r="U286" s="123">
        <v>996118904</v>
      </c>
      <c r="V286" s="118"/>
      <c r="W286" s="118"/>
      <c r="X286" s="142"/>
    </row>
    <row r="287" spans="1:24" ht="12.75">
      <c r="A287" s="28">
        <f t="shared" si="4"/>
        <v>185</v>
      </c>
      <c r="B287" s="36">
        <v>1226</v>
      </c>
      <c r="C287" s="11" t="s">
        <v>4885</v>
      </c>
      <c r="D287" s="34" t="s">
        <v>2978</v>
      </c>
      <c r="E287" s="60" t="s">
        <v>588</v>
      </c>
      <c r="F287" s="33" t="s">
        <v>584</v>
      </c>
      <c r="G287" s="27" t="s">
        <v>2760</v>
      </c>
      <c r="H287" s="27" t="s">
        <v>2093</v>
      </c>
      <c r="I287" s="27" t="s">
        <v>3954</v>
      </c>
      <c r="J287" s="27" t="s">
        <v>2062</v>
      </c>
      <c r="K287" s="27" t="s">
        <v>370</v>
      </c>
      <c r="L287" s="27" t="s">
        <v>4028</v>
      </c>
      <c r="M287" s="67" t="s">
        <v>351</v>
      </c>
      <c r="N287" s="27" t="s">
        <v>4719</v>
      </c>
      <c r="O287" s="27" t="s">
        <v>3332</v>
      </c>
      <c r="P287" s="27" t="s">
        <v>1130</v>
      </c>
      <c r="Q287" s="64" t="s">
        <v>536</v>
      </c>
      <c r="R287" s="64" t="s">
        <v>126</v>
      </c>
      <c r="S287" s="27" t="s">
        <v>4839</v>
      </c>
      <c r="T287" s="121" t="s">
        <v>3820</v>
      </c>
      <c r="U287" s="123">
        <v>9847045777</v>
      </c>
      <c r="V287" s="118"/>
      <c r="W287" s="118"/>
      <c r="X287" s="122"/>
    </row>
    <row r="288" spans="1:24" ht="12.75">
      <c r="A288" s="28">
        <f t="shared" si="4"/>
        <v>186</v>
      </c>
      <c r="B288" s="36">
        <v>1228</v>
      </c>
      <c r="C288" s="11" t="s">
        <v>4885</v>
      </c>
      <c r="D288" s="34" t="s">
        <v>2978</v>
      </c>
      <c r="E288" s="60" t="s">
        <v>2168</v>
      </c>
      <c r="F288" s="33" t="s">
        <v>5812</v>
      </c>
      <c r="G288" s="27"/>
      <c r="H288" s="27"/>
      <c r="I288" s="27"/>
      <c r="J288" s="27"/>
      <c r="K288" s="27"/>
      <c r="L288" s="27"/>
      <c r="M288" s="65" t="s">
        <v>6245</v>
      </c>
      <c r="N288" s="27" t="s">
        <v>2611</v>
      </c>
      <c r="O288" s="27" t="s">
        <v>4695</v>
      </c>
      <c r="P288" s="27" t="s">
        <v>1898</v>
      </c>
      <c r="Q288" s="64" t="s">
        <v>125</v>
      </c>
      <c r="R288" s="64" t="s">
        <v>126</v>
      </c>
      <c r="S288" s="27" t="s">
        <v>4807</v>
      </c>
      <c r="T288" s="121" t="s">
        <v>6243</v>
      </c>
      <c r="U288" s="123">
        <v>9744895202</v>
      </c>
      <c r="V288" s="118"/>
      <c r="W288" s="118"/>
      <c r="X288" s="142"/>
    </row>
    <row r="289" spans="1:24" ht="12.75">
      <c r="A289" s="28">
        <f t="shared" si="4"/>
        <v>187</v>
      </c>
      <c r="B289" s="13">
        <v>1229</v>
      </c>
      <c r="C289" s="11" t="s">
        <v>4885</v>
      </c>
      <c r="D289" s="8" t="s">
        <v>2978</v>
      </c>
      <c r="E289" s="48" t="s">
        <v>5773</v>
      </c>
      <c r="F289" s="5" t="s">
        <v>2612</v>
      </c>
      <c r="G289" s="27" t="s">
        <v>2613</v>
      </c>
      <c r="H289" s="27" t="s">
        <v>2614</v>
      </c>
      <c r="I289" s="27" t="s">
        <v>934</v>
      </c>
      <c r="J289" s="27" t="s">
        <v>2062</v>
      </c>
      <c r="K289" s="27" t="s">
        <v>7</v>
      </c>
      <c r="L289" s="27" t="s">
        <v>4021</v>
      </c>
      <c r="M289" s="65" t="s">
        <v>1703</v>
      </c>
      <c r="N289" s="27" t="s">
        <v>399</v>
      </c>
      <c r="O289" s="27" t="s">
        <v>8</v>
      </c>
      <c r="P289" s="27" t="s">
        <v>5911</v>
      </c>
      <c r="Q289" s="64" t="s">
        <v>1313</v>
      </c>
      <c r="R289" s="64" t="s">
        <v>126</v>
      </c>
      <c r="S289" s="27" t="s">
        <v>3907</v>
      </c>
      <c r="T289" s="121"/>
      <c r="U289" s="121"/>
      <c r="V289" s="118"/>
      <c r="W289" s="118"/>
      <c r="X289" s="124"/>
    </row>
    <row r="290" spans="1:24" ht="12.75">
      <c r="A290" s="28">
        <f t="shared" si="4"/>
        <v>188</v>
      </c>
      <c r="B290" s="13">
        <v>1230</v>
      </c>
      <c r="C290" s="11" t="s">
        <v>4885</v>
      </c>
      <c r="D290" s="8" t="s">
        <v>2978</v>
      </c>
      <c r="E290" s="48" t="s">
        <v>9</v>
      </c>
      <c r="F290" s="5"/>
      <c r="G290" s="27" t="s">
        <v>10</v>
      </c>
      <c r="H290" s="27" t="s">
        <v>11</v>
      </c>
      <c r="I290" s="27" t="s">
        <v>934</v>
      </c>
      <c r="J290" s="27" t="s">
        <v>2062</v>
      </c>
      <c r="K290" s="27" t="s">
        <v>4022</v>
      </c>
      <c r="L290" s="27" t="s">
        <v>4023</v>
      </c>
      <c r="M290" s="65" t="s">
        <v>1704</v>
      </c>
      <c r="N290" s="27" t="s">
        <v>12</v>
      </c>
      <c r="O290" s="27" t="s">
        <v>13</v>
      </c>
      <c r="P290" s="27" t="s">
        <v>14</v>
      </c>
      <c r="Q290" s="64" t="s">
        <v>1313</v>
      </c>
      <c r="R290" s="64" t="s">
        <v>126</v>
      </c>
      <c r="S290" s="27" t="s">
        <v>4536</v>
      </c>
      <c r="T290" s="121" t="s">
        <v>3031</v>
      </c>
      <c r="U290" s="123">
        <v>392049</v>
      </c>
      <c r="V290" s="118"/>
      <c r="W290" s="118"/>
      <c r="X290" s="124"/>
    </row>
    <row r="291" spans="1:24" ht="12.75">
      <c r="A291" s="28">
        <f t="shared" si="4"/>
        <v>189</v>
      </c>
      <c r="B291" s="36">
        <v>1231</v>
      </c>
      <c r="C291" s="11" t="s">
        <v>4885</v>
      </c>
      <c r="D291" s="34" t="s">
        <v>2978</v>
      </c>
      <c r="E291" s="46" t="s">
        <v>693</v>
      </c>
      <c r="F291" s="33"/>
      <c r="G291" s="27" t="s">
        <v>694</v>
      </c>
      <c r="H291" s="27" t="s">
        <v>3479</v>
      </c>
      <c r="I291" s="27" t="s">
        <v>3954</v>
      </c>
      <c r="J291" s="27" t="s">
        <v>2062</v>
      </c>
      <c r="K291" s="27" t="s">
        <v>3480</v>
      </c>
      <c r="L291" s="27" t="s">
        <v>5068</v>
      </c>
      <c r="M291" s="67" t="s">
        <v>2695</v>
      </c>
      <c r="N291" s="27" t="s">
        <v>2696</v>
      </c>
      <c r="O291" s="27" t="s">
        <v>2697</v>
      </c>
      <c r="P291" s="27" t="s">
        <v>2698</v>
      </c>
      <c r="Q291" s="64" t="s">
        <v>4311</v>
      </c>
      <c r="R291" s="64" t="s">
        <v>126</v>
      </c>
      <c r="S291" s="27" t="s">
        <v>1489</v>
      </c>
      <c r="T291" s="121" t="s">
        <v>2020</v>
      </c>
      <c r="U291" s="123"/>
      <c r="V291" s="118"/>
      <c r="W291" s="118"/>
      <c r="X291" s="122"/>
    </row>
    <row r="292" spans="1:24" ht="12.75">
      <c r="A292" s="28">
        <f t="shared" si="4"/>
        <v>190</v>
      </c>
      <c r="B292" s="36">
        <v>1232</v>
      </c>
      <c r="C292" s="11" t="s">
        <v>4885</v>
      </c>
      <c r="D292" s="34" t="s">
        <v>2978</v>
      </c>
      <c r="E292" s="46" t="s">
        <v>332</v>
      </c>
      <c r="F292" s="33" t="s">
        <v>3212</v>
      </c>
      <c r="G292" s="27"/>
      <c r="H292" s="27"/>
      <c r="I292" s="27"/>
      <c r="J292" s="27"/>
      <c r="K292" s="27"/>
      <c r="L292" s="27"/>
      <c r="M292" s="67"/>
      <c r="N292" s="44" t="s">
        <v>1831</v>
      </c>
      <c r="O292" s="44" t="s">
        <v>1832</v>
      </c>
      <c r="P292" s="44" t="s">
        <v>5460</v>
      </c>
      <c r="Q292" s="74" t="s">
        <v>5460</v>
      </c>
      <c r="R292" s="64" t="s">
        <v>126</v>
      </c>
      <c r="S292" s="45" t="s">
        <v>3018</v>
      </c>
      <c r="T292" s="123" t="s">
        <v>4115</v>
      </c>
      <c r="U292" s="123">
        <v>9446811916</v>
      </c>
      <c r="V292" s="118"/>
      <c r="W292" s="118"/>
      <c r="X292" s="122"/>
    </row>
    <row r="293" spans="1:24" ht="12.75">
      <c r="A293" s="28">
        <f aca="true" t="shared" si="5" ref="A293:A355">+A292+1</f>
        <v>191</v>
      </c>
      <c r="B293" s="36">
        <v>1234</v>
      </c>
      <c r="C293" s="11" t="s">
        <v>4885</v>
      </c>
      <c r="D293" s="34" t="s">
        <v>2978</v>
      </c>
      <c r="E293" s="46" t="s">
        <v>996</v>
      </c>
      <c r="F293" s="33" t="s">
        <v>1579</v>
      </c>
      <c r="G293" s="27" t="s">
        <v>1660</v>
      </c>
      <c r="H293" s="27" t="s">
        <v>1661</v>
      </c>
      <c r="I293" s="27" t="s">
        <v>3954</v>
      </c>
      <c r="J293" s="27" t="s">
        <v>2062</v>
      </c>
      <c r="K293" s="27" t="s">
        <v>327</v>
      </c>
      <c r="L293" s="27" t="s">
        <v>328</v>
      </c>
      <c r="M293" s="67"/>
      <c r="N293" s="27" t="s">
        <v>2267</v>
      </c>
      <c r="O293" s="27" t="s">
        <v>329</v>
      </c>
      <c r="P293" s="27" t="s">
        <v>330</v>
      </c>
      <c r="Q293" s="64" t="s">
        <v>1313</v>
      </c>
      <c r="R293" s="64" t="s">
        <v>126</v>
      </c>
      <c r="S293" s="27" t="s">
        <v>4983</v>
      </c>
      <c r="T293" s="121"/>
      <c r="U293" s="123">
        <v>9846447755</v>
      </c>
      <c r="V293" s="118"/>
      <c r="W293" s="118"/>
      <c r="X293" s="122"/>
    </row>
    <row r="294" spans="1:24" ht="12.75">
      <c r="A294" s="28">
        <f t="shared" si="5"/>
        <v>192</v>
      </c>
      <c r="B294" s="36">
        <v>1237</v>
      </c>
      <c r="C294" s="11" t="s">
        <v>4885</v>
      </c>
      <c r="D294" s="34" t="s">
        <v>2978</v>
      </c>
      <c r="E294" s="49" t="s">
        <v>766</v>
      </c>
      <c r="F294" s="34" t="s">
        <v>608</v>
      </c>
      <c r="G294" s="104"/>
      <c r="H294" s="53"/>
      <c r="I294" s="53"/>
      <c r="J294" s="27"/>
      <c r="K294" s="53"/>
      <c r="L294" s="53"/>
      <c r="M294" s="103" t="s">
        <v>1497</v>
      </c>
      <c r="N294" s="104" t="s">
        <v>5649</v>
      </c>
      <c r="O294" s="53" t="s">
        <v>1495</v>
      </c>
      <c r="P294" s="53" t="s">
        <v>1361</v>
      </c>
      <c r="Q294" s="64" t="s">
        <v>4311</v>
      </c>
      <c r="R294" s="74" t="s">
        <v>126</v>
      </c>
      <c r="S294" s="83" t="s">
        <v>1166</v>
      </c>
      <c r="T294" s="144" t="s">
        <v>1496</v>
      </c>
      <c r="U294" s="135">
        <v>9895318422</v>
      </c>
      <c r="V294" s="118"/>
      <c r="W294" s="118"/>
      <c r="X294" s="122"/>
    </row>
    <row r="295" spans="1:24" ht="12.75">
      <c r="A295" s="28">
        <f t="shared" si="5"/>
        <v>193</v>
      </c>
      <c r="B295" s="36">
        <v>1240</v>
      </c>
      <c r="C295" s="11" t="s">
        <v>4885</v>
      </c>
      <c r="D295" s="34" t="s">
        <v>2978</v>
      </c>
      <c r="E295" s="49" t="s">
        <v>1339</v>
      </c>
      <c r="F295" s="34" t="s">
        <v>584</v>
      </c>
      <c r="G295" s="30" t="s">
        <v>5813</v>
      </c>
      <c r="H295" s="15" t="s">
        <v>4292</v>
      </c>
      <c r="I295" s="15" t="s">
        <v>611</v>
      </c>
      <c r="J295" s="27" t="s">
        <v>2062</v>
      </c>
      <c r="K295" s="15" t="s">
        <v>5815</v>
      </c>
      <c r="L295" s="15" t="s">
        <v>4293</v>
      </c>
      <c r="M295" s="67" t="s">
        <v>6381</v>
      </c>
      <c r="N295" s="79" t="s">
        <v>643</v>
      </c>
      <c r="O295" s="76" t="s">
        <v>644</v>
      </c>
      <c r="P295" s="76" t="s">
        <v>5460</v>
      </c>
      <c r="Q295" s="70" t="s">
        <v>5460</v>
      </c>
      <c r="R295" s="64" t="s">
        <v>126</v>
      </c>
      <c r="S295" s="30" t="s">
        <v>4558</v>
      </c>
      <c r="T295" s="131" t="s">
        <v>6382</v>
      </c>
      <c r="U295" s="144">
        <v>8547651257</v>
      </c>
      <c r="V295" s="118"/>
      <c r="W295" s="123">
        <v>9526666360</v>
      </c>
      <c r="X295" s="122"/>
    </row>
    <row r="296" spans="1:24" ht="12.75">
      <c r="A296" s="28">
        <f t="shared" si="5"/>
        <v>194</v>
      </c>
      <c r="B296" s="36">
        <v>1241</v>
      </c>
      <c r="C296" s="11" t="s">
        <v>4885</v>
      </c>
      <c r="D296" s="34" t="s">
        <v>2978</v>
      </c>
      <c r="E296" s="49" t="s">
        <v>1339</v>
      </c>
      <c r="F296" s="34" t="s">
        <v>3094</v>
      </c>
      <c r="G296" s="30" t="s">
        <v>4774</v>
      </c>
      <c r="H296" s="15" t="s">
        <v>2534</v>
      </c>
      <c r="I296" s="15" t="s">
        <v>611</v>
      </c>
      <c r="J296" s="27" t="s">
        <v>2062</v>
      </c>
      <c r="K296" s="15" t="s">
        <v>852</v>
      </c>
      <c r="L296" s="15" t="s">
        <v>2535</v>
      </c>
      <c r="M296" s="67"/>
      <c r="N296" s="79" t="s">
        <v>5738</v>
      </c>
      <c r="O296" s="79" t="s">
        <v>2536</v>
      </c>
      <c r="P296" s="76" t="s">
        <v>14</v>
      </c>
      <c r="Q296" s="64" t="s">
        <v>1313</v>
      </c>
      <c r="R296" s="64" t="s">
        <v>126</v>
      </c>
      <c r="S296" s="30" t="s">
        <v>4536</v>
      </c>
      <c r="T296" s="131" t="s">
        <v>3715</v>
      </c>
      <c r="U296" s="123"/>
      <c r="V296" s="118"/>
      <c r="W296" s="118"/>
      <c r="X296" s="122"/>
    </row>
    <row r="297" spans="1:24" ht="12.75">
      <c r="A297" s="28">
        <f t="shared" si="5"/>
        <v>195</v>
      </c>
      <c r="B297" s="36">
        <v>1244</v>
      </c>
      <c r="C297" s="11" t="s">
        <v>4885</v>
      </c>
      <c r="D297" s="34" t="s">
        <v>2978</v>
      </c>
      <c r="E297" s="49" t="s">
        <v>337</v>
      </c>
      <c r="F297" s="34" t="s">
        <v>1579</v>
      </c>
      <c r="G297" s="79"/>
      <c r="H297" s="76"/>
      <c r="I297" s="76"/>
      <c r="J297" s="27"/>
      <c r="K297" s="30"/>
      <c r="L297" s="15"/>
      <c r="M297" s="65" t="s">
        <v>6315</v>
      </c>
      <c r="N297" s="44" t="s">
        <v>18</v>
      </c>
      <c r="O297" s="44" t="s">
        <v>3847</v>
      </c>
      <c r="P297" s="44" t="s">
        <v>1313</v>
      </c>
      <c r="Q297" s="64" t="s">
        <v>1313</v>
      </c>
      <c r="R297" s="64" t="s">
        <v>126</v>
      </c>
      <c r="S297" s="45" t="s">
        <v>4835</v>
      </c>
      <c r="T297" s="123" t="s">
        <v>4117</v>
      </c>
      <c r="U297" s="123"/>
      <c r="V297" s="118"/>
      <c r="W297" s="118"/>
      <c r="X297" s="124"/>
    </row>
    <row r="298" spans="1:24" ht="12.75">
      <c r="A298" s="28">
        <f t="shared" si="5"/>
        <v>196</v>
      </c>
      <c r="B298" s="36">
        <v>1245</v>
      </c>
      <c r="C298" s="11" t="s">
        <v>4885</v>
      </c>
      <c r="D298" s="34" t="s">
        <v>2978</v>
      </c>
      <c r="E298" s="49" t="s">
        <v>3848</v>
      </c>
      <c r="F298" s="34" t="s">
        <v>3849</v>
      </c>
      <c r="G298" s="30" t="s">
        <v>3851</v>
      </c>
      <c r="H298" s="15" t="s">
        <v>3850</v>
      </c>
      <c r="I298" s="15" t="s">
        <v>611</v>
      </c>
      <c r="J298" s="27" t="s">
        <v>2062</v>
      </c>
      <c r="K298" s="15" t="s">
        <v>3853</v>
      </c>
      <c r="L298" s="15" t="s">
        <v>3852</v>
      </c>
      <c r="M298" s="67"/>
      <c r="N298" s="79" t="s">
        <v>3854</v>
      </c>
      <c r="O298" s="76" t="s">
        <v>5709</v>
      </c>
      <c r="P298" s="76" t="s">
        <v>5710</v>
      </c>
      <c r="Q298" s="70" t="s">
        <v>700</v>
      </c>
      <c r="R298" s="64" t="s">
        <v>126</v>
      </c>
      <c r="S298" s="30" t="s">
        <v>4836</v>
      </c>
      <c r="T298" s="131" t="s">
        <v>1632</v>
      </c>
      <c r="U298" s="123"/>
      <c r="V298" s="118"/>
      <c r="W298" s="118"/>
      <c r="X298" s="122"/>
    </row>
    <row r="299" spans="1:24" ht="12.75">
      <c r="A299" s="28">
        <f t="shared" si="5"/>
        <v>197</v>
      </c>
      <c r="B299" s="13">
        <v>1247</v>
      </c>
      <c r="C299" s="11" t="s">
        <v>4885</v>
      </c>
      <c r="D299" s="51" t="s">
        <v>2980</v>
      </c>
      <c r="E299" s="47" t="s">
        <v>4495</v>
      </c>
      <c r="F299" s="8" t="s">
        <v>3083</v>
      </c>
      <c r="G299" s="30"/>
      <c r="H299" s="27" t="s">
        <v>4883</v>
      </c>
      <c r="I299" s="15" t="s">
        <v>4024</v>
      </c>
      <c r="J299" s="27" t="s">
        <v>2062</v>
      </c>
      <c r="K299" s="15" t="s">
        <v>4025</v>
      </c>
      <c r="L299" s="15" t="s">
        <v>4026</v>
      </c>
      <c r="M299" s="65" t="s">
        <v>1702</v>
      </c>
      <c r="N299" s="79" t="s">
        <v>4862</v>
      </c>
      <c r="O299" s="76" t="s">
        <v>4863</v>
      </c>
      <c r="P299" s="76" t="s">
        <v>1313</v>
      </c>
      <c r="Q299" s="70" t="s">
        <v>1313</v>
      </c>
      <c r="R299" s="64" t="s">
        <v>126</v>
      </c>
      <c r="S299" s="30" t="s">
        <v>3652</v>
      </c>
      <c r="T299" s="131"/>
      <c r="U299" s="123"/>
      <c r="V299" s="118"/>
      <c r="W299" s="118"/>
      <c r="X299" s="122"/>
    </row>
    <row r="300" spans="1:24" ht="12.75">
      <c r="A300" s="28">
        <f t="shared" si="5"/>
        <v>198</v>
      </c>
      <c r="B300" s="36">
        <v>1248</v>
      </c>
      <c r="C300" s="11" t="s">
        <v>4885</v>
      </c>
      <c r="D300" s="34" t="s">
        <v>2978</v>
      </c>
      <c r="E300" s="46" t="s">
        <v>3396</v>
      </c>
      <c r="F300" s="34" t="s">
        <v>4873</v>
      </c>
      <c r="G300" s="30" t="s">
        <v>3397</v>
      </c>
      <c r="H300" s="15" t="s">
        <v>3398</v>
      </c>
      <c r="I300" s="15" t="s">
        <v>611</v>
      </c>
      <c r="J300" s="27" t="s">
        <v>2062</v>
      </c>
      <c r="K300" s="15" t="s">
        <v>3399</v>
      </c>
      <c r="L300" s="15" t="s">
        <v>3400</v>
      </c>
      <c r="M300" s="105" t="s">
        <v>2733</v>
      </c>
      <c r="N300" s="79" t="s">
        <v>3927</v>
      </c>
      <c r="O300" s="76" t="s">
        <v>3401</v>
      </c>
      <c r="P300" s="76" t="s">
        <v>2221</v>
      </c>
      <c r="Q300" s="70" t="s">
        <v>1313</v>
      </c>
      <c r="R300" s="64" t="s">
        <v>126</v>
      </c>
      <c r="S300" s="30" t="s">
        <v>858</v>
      </c>
      <c r="T300" s="131" t="s">
        <v>4543</v>
      </c>
      <c r="U300" s="123"/>
      <c r="V300" s="118"/>
      <c r="W300" s="118"/>
      <c r="X300" s="124"/>
    </row>
    <row r="301" spans="1:24" ht="12.75">
      <c r="A301" s="28">
        <f t="shared" si="5"/>
        <v>199</v>
      </c>
      <c r="B301" s="36">
        <v>1249</v>
      </c>
      <c r="C301" s="11" t="s">
        <v>4885</v>
      </c>
      <c r="D301" s="34" t="s">
        <v>2978</v>
      </c>
      <c r="E301" s="49" t="s">
        <v>1331</v>
      </c>
      <c r="F301" s="34" t="s">
        <v>320</v>
      </c>
      <c r="G301" s="30" t="s">
        <v>2927</v>
      </c>
      <c r="H301" s="15" t="s">
        <v>3470</v>
      </c>
      <c r="I301" s="15" t="s">
        <v>611</v>
      </c>
      <c r="J301" s="27" t="s">
        <v>2062</v>
      </c>
      <c r="K301" s="15" t="s">
        <v>2329</v>
      </c>
      <c r="L301" s="15" t="s">
        <v>2330</v>
      </c>
      <c r="M301" s="67"/>
      <c r="N301" s="79" t="s">
        <v>3008</v>
      </c>
      <c r="O301" s="76" t="s">
        <v>3009</v>
      </c>
      <c r="P301" s="76" t="s">
        <v>5690</v>
      </c>
      <c r="Q301" s="70" t="s">
        <v>1313</v>
      </c>
      <c r="R301" s="64" t="s">
        <v>126</v>
      </c>
      <c r="S301" s="30" t="s">
        <v>963</v>
      </c>
      <c r="T301" s="131" t="s">
        <v>4544</v>
      </c>
      <c r="U301" s="123"/>
      <c r="V301" s="118"/>
      <c r="W301" s="118"/>
      <c r="X301" s="122"/>
    </row>
    <row r="302" spans="1:24" ht="12.75">
      <c r="A302" s="28">
        <f t="shared" si="5"/>
        <v>200</v>
      </c>
      <c r="B302" s="36">
        <v>1250</v>
      </c>
      <c r="C302" s="11" t="s">
        <v>4885</v>
      </c>
      <c r="D302" s="34" t="s">
        <v>2978</v>
      </c>
      <c r="E302" s="49" t="s">
        <v>21</v>
      </c>
      <c r="F302" s="34" t="s">
        <v>1335</v>
      </c>
      <c r="G302" s="30"/>
      <c r="H302" s="15"/>
      <c r="I302" s="15"/>
      <c r="J302" s="27"/>
      <c r="K302" s="15"/>
      <c r="L302" s="15"/>
      <c r="M302" s="67"/>
      <c r="N302" s="79" t="s">
        <v>1678</v>
      </c>
      <c r="O302" s="76" t="s">
        <v>922</v>
      </c>
      <c r="P302" s="76" t="s">
        <v>2219</v>
      </c>
      <c r="Q302" s="70" t="s">
        <v>1138</v>
      </c>
      <c r="R302" s="64" t="s">
        <v>126</v>
      </c>
      <c r="S302" s="30" t="s">
        <v>5331</v>
      </c>
      <c r="T302" s="131" t="s">
        <v>5330</v>
      </c>
      <c r="U302" s="123"/>
      <c r="V302" s="118"/>
      <c r="W302" s="118"/>
      <c r="X302" s="124"/>
    </row>
    <row r="303" spans="1:24" ht="12.75">
      <c r="A303" s="28">
        <f t="shared" si="5"/>
        <v>201</v>
      </c>
      <c r="B303" s="36">
        <v>1251</v>
      </c>
      <c r="C303" s="11" t="s">
        <v>4885</v>
      </c>
      <c r="D303" s="34" t="s">
        <v>2978</v>
      </c>
      <c r="E303" s="49" t="s">
        <v>2220</v>
      </c>
      <c r="F303" s="34"/>
      <c r="G303" s="30" t="s">
        <v>3242</v>
      </c>
      <c r="H303" s="15" t="s">
        <v>3243</v>
      </c>
      <c r="I303" s="15" t="s">
        <v>611</v>
      </c>
      <c r="J303" s="27" t="s">
        <v>2062</v>
      </c>
      <c r="K303" s="15" t="s">
        <v>1252</v>
      </c>
      <c r="L303" s="15" t="s">
        <v>912</v>
      </c>
      <c r="M303" s="67" t="s">
        <v>913</v>
      </c>
      <c r="N303" s="79" t="s">
        <v>400</v>
      </c>
      <c r="O303" s="76" t="s">
        <v>401</v>
      </c>
      <c r="P303" s="76" t="s">
        <v>4735</v>
      </c>
      <c r="Q303" s="64" t="s">
        <v>4311</v>
      </c>
      <c r="R303" s="64" t="s">
        <v>126</v>
      </c>
      <c r="S303" s="30" t="s">
        <v>4837</v>
      </c>
      <c r="T303" s="131"/>
      <c r="U303" s="123"/>
      <c r="V303" s="118"/>
      <c r="W303" s="118"/>
      <c r="X303" s="122"/>
    </row>
    <row r="304" spans="1:24" ht="12.75">
      <c r="A304" s="28">
        <f t="shared" si="5"/>
        <v>202</v>
      </c>
      <c r="B304" s="36">
        <v>1252</v>
      </c>
      <c r="C304" s="11" t="s">
        <v>4885</v>
      </c>
      <c r="D304" s="34" t="s">
        <v>2978</v>
      </c>
      <c r="E304" s="49" t="s">
        <v>880</v>
      </c>
      <c r="F304" s="34"/>
      <c r="G304" s="30" t="s">
        <v>881</v>
      </c>
      <c r="H304" s="15" t="s">
        <v>882</v>
      </c>
      <c r="I304" s="15" t="s">
        <v>611</v>
      </c>
      <c r="J304" s="27" t="s">
        <v>2062</v>
      </c>
      <c r="K304" s="15" t="s">
        <v>883</v>
      </c>
      <c r="L304" s="15" t="s">
        <v>884</v>
      </c>
      <c r="M304" s="67" t="s">
        <v>885</v>
      </c>
      <c r="N304" s="79" t="s">
        <v>1674</v>
      </c>
      <c r="O304" s="76" t="s">
        <v>367</v>
      </c>
      <c r="P304" s="76" t="s">
        <v>1313</v>
      </c>
      <c r="Q304" s="70" t="s">
        <v>1313</v>
      </c>
      <c r="R304" s="64" t="s">
        <v>126</v>
      </c>
      <c r="S304" s="30" t="s">
        <v>1540</v>
      </c>
      <c r="T304" s="131" t="s">
        <v>5312</v>
      </c>
      <c r="U304" s="123"/>
      <c r="V304" s="118"/>
      <c r="W304" s="118"/>
      <c r="X304" s="122"/>
    </row>
    <row r="305" spans="1:24" ht="12.75">
      <c r="A305" s="28">
        <f t="shared" si="5"/>
        <v>203</v>
      </c>
      <c r="B305" s="36">
        <v>1254</v>
      </c>
      <c r="C305" s="11" t="s">
        <v>4885</v>
      </c>
      <c r="D305" s="34" t="s">
        <v>2978</v>
      </c>
      <c r="E305" s="49" t="s">
        <v>585</v>
      </c>
      <c r="F305" s="34" t="s">
        <v>5357</v>
      </c>
      <c r="G305" s="30" t="s">
        <v>4878</v>
      </c>
      <c r="H305" s="15" t="s">
        <v>905</v>
      </c>
      <c r="I305" s="15" t="s">
        <v>611</v>
      </c>
      <c r="J305" s="27" t="s">
        <v>2062</v>
      </c>
      <c r="K305" s="15" t="s">
        <v>906</v>
      </c>
      <c r="L305" s="15" t="s">
        <v>3493</v>
      </c>
      <c r="M305" s="67" t="s">
        <v>2462</v>
      </c>
      <c r="N305" s="79" t="s">
        <v>2463</v>
      </c>
      <c r="O305" s="76" t="s">
        <v>2464</v>
      </c>
      <c r="P305" s="76" t="s">
        <v>2465</v>
      </c>
      <c r="Q305" s="70" t="s">
        <v>125</v>
      </c>
      <c r="R305" s="64" t="s">
        <v>126</v>
      </c>
      <c r="S305" s="30" t="s">
        <v>4838</v>
      </c>
      <c r="T305" s="131" t="s">
        <v>2041</v>
      </c>
      <c r="U305" s="123"/>
      <c r="V305" s="118"/>
      <c r="W305" s="118"/>
      <c r="X305" s="122"/>
    </row>
    <row r="306" spans="1:24" ht="12.75">
      <c r="A306" s="28">
        <f t="shared" si="5"/>
        <v>204</v>
      </c>
      <c r="B306" s="36">
        <v>1255</v>
      </c>
      <c r="C306" s="11" t="s">
        <v>4885</v>
      </c>
      <c r="D306" s="34" t="s">
        <v>2978</v>
      </c>
      <c r="E306" s="49" t="s">
        <v>5483</v>
      </c>
      <c r="F306" s="34" t="s">
        <v>123</v>
      </c>
      <c r="G306" s="79"/>
      <c r="H306" s="76"/>
      <c r="I306" s="76"/>
      <c r="J306" s="27"/>
      <c r="K306" s="76"/>
      <c r="L306" s="76"/>
      <c r="M306" s="76"/>
      <c r="N306" s="44" t="s">
        <v>1221</v>
      </c>
      <c r="O306" s="44" t="s">
        <v>4118</v>
      </c>
      <c r="P306" s="44"/>
      <c r="Q306" s="70" t="s">
        <v>125</v>
      </c>
      <c r="R306" s="64" t="s">
        <v>126</v>
      </c>
      <c r="S306" s="83" t="s">
        <v>4840</v>
      </c>
      <c r="T306" s="123"/>
      <c r="U306" s="123" t="s">
        <v>2042</v>
      </c>
      <c r="V306" s="118" t="s">
        <v>1298</v>
      </c>
      <c r="W306" s="118"/>
      <c r="X306" s="122"/>
    </row>
    <row r="307" spans="1:24" ht="12.75">
      <c r="A307" s="28">
        <f t="shared" si="5"/>
        <v>205</v>
      </c>
      <c r="B307" s="36">
        <v>1256</v>
      </c>
      <c r="C307" s="11" t="s">
        <v>4885</v>
      </c>
      <c r="D307" s="34" t="s">
        <v>2978</v>
      </c>
      <c r="E307" s="49" t="s">
        <v>1213</v>
      </c>
      <c r="F307" s="34" t="s">
        <v>1579</v>
      </c>
      <c r="G307" s="79"/>
      <c r="H307" s="76"/>
      <c r="I307" s="76"/>
      <c r="J307" s="76"/>
      <c r="K307" s="27"/>
      <c r="L307" s="27"/>
      <c r="M307" s="67"/>
      <c r="N307" s="44" t="s">
        <v>565</v>
      </c>
      <c r="O307" s="44" t="s">
        <v>566</v>
      </c>
      <c r="P307" s="44" t="s">
        <v>1130</v>
      </c>
      <c r="Q307" s="74" t="s">
        <v>1313</v>
      </c>
      <c r="R307" s="74" t="s">
        <v>126</v>
      </c>
      <c r="S307" s="83" t="s">
        <v>4839</v>
      </c>
      <c r="T307" s="123" t="s">
        <v>1292</v>
      </c>
      <c r="U307" s="123">
        <v>94479949777</v>
      </c>
      <c r="V307" s="128"/>
      <c r="W307" s="118"/>
      <c r="X307" s="124"/>
    </row>
    <row r="308" spans="1:24" ht="12.75">
      <c r="A308" s="28">
        <f t="shared" si="5"/>
        <v>206</v>
      </c>
      <c r="B308" s="36">
        <v>1257</v>
      </c>
      <c r="C308" s="11" t="s">
        <v>4885</v>
      </c>
      <c r="D308" s="34" t="s">
        <v>2978</v>
      </c>
      <c r="E308" s="49" t="s">
        <v>2238</v>
      </c>
      <c r="F308" s="34"/>
      <c r="G308" s="30" t="s">
        <v>2334</v>
      </c>
      <c r="H308" s="27" t="s">
        <v>2335</v>
      </c>
      <c r="I308" s="15" t="s">
        <v>2336</v>
      </c>
      <c r="J308" s="27" t="s">
        <v>2062</v>
      </c>
      <c r="K308" s="15" t="s">
        <v>2370</v>
      </c>
      <c r="L308" s="15" t="s">
        <v>2371</v>
      </c>
      <c r="M308" s="67"/>
      <c r="N308" s="79" t="s">
        <v>3581</v>
      </c>
      <c r="O308" s="76" t="s">
        <v>3582</v>
      </c>
      <c r="P308" s="76" t="s">
        <v>1255</v>
      </c>
      <c r="Q308" s="64" t="s">
        <v>4311</v>
      </c>
      <c r="R308" s="64" t="s">
        <v>126</v>
      </c>
      <c r="S308" s="30" t="s">
        <v>3696</v>
      </c>
      <c r="T308" s="131" t="s">
        <v>5332</v>
      </c>
      <c r="U308" s="123" t="s">
        <v>3583</v>
      </c>
      <c r="V308" s="118"/>
      <c r="W308" s="118"/>
      <c r="X308" s="122"/>
    </row>
    <row r="309" spans="1:24" ht="12.75">
      <c r="A309" s="28">
        <f t="shared" si="5"/>
        <v>207</v>
      </c>
      <c r="B309" s="36">
        <v>1258</v>
      </c>
      <c r="C309" s="11" t="s">
        <v>4885</v>
      </c>
      <c r="D309" s="34" t="s">
        <v>2978</v>
      </c>
      <c r="E309" s="49" t="s">
        <v>3584</v>
      </c>
      <c r="F309" s="34"/>
      <c r="G309" s="30" t="s">
        <v>546</v>
      </c>
      <c r="H309" s="27" t="s">
        <v>547</v>
      </c>
      <c r="I309" s="15" t="s">
        <v>934</v>
      </c>
      <c r="J309" s="27" t="s">
        <v>2062</v>
      </c>
      <c r="K309" s="15" t="s">
        <v>549</v>
      </c>
      <c r="L309" s="15" t="s">
        <v>548</v>
      </c>
      <c r="M309" s="67" t="s">
        <v>988</v>
      </c>
      <c r="N309" s="79" t="s">
        <v>989</v>
      </c>
      <c r="O309" s="76" t="s">
        <v>315</v>
      </c>
      <c r="P309" s="76" t="s">
        <v>1516</v>
      </c>
      <c r="Q309" s="64" t="s">
        <v>125</v>
      </c>
      <c r="R309" s="64" t="s">
        <v>126</v>
      </c>
      <c r="S309" s="30" t="s">
        <v>4840</v>
      </c>
      <c r="T309" s="131" t="s">
        <v>2043</v>
      </c>
      <c r="U309" s="123"/>
      <c r="V309" s="118"/>
      <c r="W309" s="118"/>
      <c r="X309" s="124"/>
    </row>
    <row r="310" spans="1:24" ht="12.75">
      <c r="A310" s="28">
        <f t="shared" si="5"/>
        <v>208</v>
      </c>
      <c r="B310" s="36">
        <v>1259</v>
      </c>
      <c r="C310" s="11" t="s">
        <v>4885</v>
      </c>
      <c r="D310" s="34" t="s">
        <v>2978</v>
      </c>
      <c r="E310" s="49" t="s">
        <v>590</v>
      </c>
      <c r="F310" s="34" t="s">
        <v>1343</v>
      </c>
      <c r="G310" s="30"/>
      <c r="H310" s="27" t="s">
        <v>316</v>
      </c>
      <c r="I310" s="15" t="s">
        <v>3954</v>
      </c>
      <c r="J310" s="27" t="s">
        <v>2062</v>
      </c>
      <c r="K310" s="15" t="s">
        <v>317</v>
      </c>
      <c r="L310" s="15" t="s">
        <v>317</v>
      </c>
      <c r="M310" s="67"/>
      <c r="N310" s="79" t="s">
        <v>3927</v>
      </c>
      <c r="O310" s="76" t="s">
        <v>318</v>
      </c>
      <c r="P310" s="76" t="s">
        <v>319</v>
      </c>
      <c r="Q310" s="64" t="s">
        <v>986</v>
      </c>
      <c r="R310" s="64" t="s">
        <v>126</v>
      </c>
      <c r="S310" s="30" t="s">
        <v>4841</v>
      </c>
      <c r="T310" s="131"/>
      <c r="U310" s="123"/>
      <c r="V310" s="118"/>
      <c r="W310" s="118"/>
      <c r="X310" s="124"/>
    </row>
    <row r="311" spans="1:24" ht="12.75">
      <c r="A311" s="28">
        <f t="shared" si="5"/>
        <v>209</v>
      </c>
      <c r="B311" s="36">
        <v>1260</v>
      </c>
      <c r="C311" s="11" t="s">
        <v>4885</v>
      </c>
      <c r="D311" s="34" t="s">
        <v>2978</v>
      </c>
      <c r="E311" s="49" t="s">
        <v>1694</v>
      </c>
      <c r="F311" s="34" t="s">
        <v>5480</v>
      </c>
      <c r="G311" s="30" t="s">
        <v>698</v>
      </c>
      <c r="H311" s="27" t="s">
        <v>1748</v>
      </c>
      <c r="I311" s="15" t="s">
        <v>3954</v>
      </c>
      <c r="J311" s="27" t="s">
        <v>2062</v>
      </c>
      <c r="K311" s="15" t="s">
        <v>1749</v>
      </c>
      <c r="L311" s="15" t="s">
        <v>1750</v>
      </c>
      <c r="M311" s="67"/>
      <c r="N311" s="79" t="s">
        <v>1751</v>
      </c>
      <c r="O311" s="76" t="s">
        <v>1752</v>
      </c>
      <c r="P311" s="76" t="s">
        <v>1753</v>
      </c>
      <c r="Q311" s="64" t="s">
        <v>1313</v>
      </c>
      <c r="R311" s="64" t="s">
        <v>126</v>
      </c>
      <c r="S311" s="30" t="s">
        <v>963</v>
      </c>
      <c r="T311" s="131"/>
      <c r="U311" s="131" t="s">
        <v>1754</v>
      </c>
      <c r="V311" s="118" t="s">
        <v>1298</v>
      </c>
      <c r="W311" s="118"/>
      <c r="X311" s="124"/>
    </row>
    <row r="312" spans="1:24" ht="12.75">
      <c r="A312" s="28">
        <f t="shared" si="5"/>
        <v>210</v>
      </c>
      <c r="B312" s="36">
        <v>1261</v>
      </c>
      <c r="C312" s="11" t="s">
        <v>4885</v>
      </c>
      <c r="D312" s="34" t="s">
        <v>2978</v>
      </c>
      <c r="E312" s="47" t="s">
        <v>5481</v>
      </c>
      <c r="F312" s="8" t="s">
        <v>3305</v>
      </c>
      <c r="G312" s="30"/>
      <c r="H312" s="27" t="s">
        <v>5116</v>
      </c>
      <c r="I312" s="15" t="s">
        <v>3954</v>
      </c>
      <c r="J312" s="27" t="s">
        <v>2062</v>
      </c>
      <c r="K312" s="15" t="s">
        <v>1755</v>
      </c>
      <c r="L312" s="15" t="s">
        <v>1750</v>
      </c>
      <c r="M312" s="67" t="s">
        <v>5117</v>
      </c>
      <c r="N312" s="79" t="s">
        <v>1756</v>
      </c>
      <c r="O312" s="76" t="s">
        <v>997</v>
      </c>
      <c r="P312" s="76" t="s">
        <v>998</v>
      </c>
      <c r="Q312" s="64" t="s">
        <v>1313</v>
      </c>
      <c r="R312" s="64" t="s">
        <v>126</v>
      </c>
      <c r="S312" s="30" t="s">
        <v>1964</v>
      </c>
      <c r="T312" s="118" t="s">
        <v>3170</v>
      </c>
      <c r="U312" s="123">
        <v>9947115602</v>
      </c>
      <c r="V312" s="118"/>
      <c r="W312" s="118">
        <v>9567614700</v>
      </c>
      <c r="X312" s="122"/>
    </row>
    <row r="313" spans="1:24" ht="12.75">
      <c r="A313" s="28">
        <f t="shared" si="5"/>
        <v>211</v>
      </c>
      <c r="B313" s="36">
        <v>1262</v>
      </c>
      <c r="C313" s="11" t="s">
        <v>4885</v>
      </c>
      <c r="D313" s="34" t="s">
        <v>2978</v>
      </c>
      <c r="E313" s="49" t="s">
        <v>5385</v>
      </c>
      <c r="F313" s="34" t="s">
        <v>584</v>
      </c>
      <c r="G313" s="30" t="s">
        <v>2760</v>
      </c>
      <c r="H313" s="27" t="s">
        <v>2093</v>
      </c>
      <c r="I313" s="15" t="s">
        <v>3954</v>
      </c>
      <c r="J313" s="27" t="s">
        <v>2062</v>
      </c>
      <c r="K313" s="15" t="s">
        <v>2095</v>
      </c>
      <c r="L313" s="15" t="s">
        <v>1434</v>
      </c>
      <c r="M313" s="67"/>
      <c r="N313" s="79" t="s">
        <v>3292</v>
      </c>
      <c r="O313" s="76" t="s">
        <v>3293</v>
      </c>
      <c r="P313" s="76" t="s">
        <v>5386</v>
      </c>
      <c r="Q313" s="64" t="s">
        <v>1313</v>
      </c>
      <c r="R313" s="64" t="s">
        <v>126</v>
      </c>
      <c r="S313" s="30" t="s">
        <v>3813</v>
      </c>
      <c r="T313" s="131" t="s">
        <v>5313</v>
      </c>
      <c r="U313" s="123"/>
      <c r="V313" s="118"/>
      <c r="W313" s="118"/>
      <c r="X313" s="122"/>
    </row>
    <row r="314" spans="1:24" ht="12.75">
      <c r="A314" s="28">
        <f t="shared" si="5"/>
        <v>212</v>
      </c>
      <c r="B314" s="36">
        <v>1265</v>
      </c>
      <c r="C314" s="11" t="s">
        <v>4885</v>
      </c>
      <c r="D314" s="34" t="s">
        <v>2978</v>
      </c>
      <c r="E314" s="49" t="s">
        <v>3585</v>
      </c>
      <c r="F314" s="34"/>
      <c r="G314" s="79"/>
      <c r="H314" s="76"/>
      <c r="I314" s="76"/>
      <c r="J314" s="76"/>
      <c r="K314" s="15"/>
      <c r="L314" s="27"/>
      <c r="M314" s="67"/>
      <c r="N314" s="104" t="s">
        <v>4771</v>
      </c>
      <c r="O314" s="53" t="s">
        <v>4772</v>
      </c>
      <c r="P314" s="53" t="s">
        <v>4773</v>
      </c>
      <c r="Q314" s="74" t="s">
        <v>5460</v>
      </c>
      <c r="R314" s="64" t="s">
        <v>126</v>
      </c>
      <c r="S314" s="83" t="s">
        <v>3902</v>
      </c>
      <c r="T314" s="144" t="s">
        <v>3903</v>
      </c>
      <c r="U314" s="123">
        <v>9526469642</v>
      </c>
      <c r="V314" s="118"/>
      <c r="W314" s="118"/>
      <c r="X314" s="122"/>
    </row>
    <row r="315" spans="1:24" ht="12.75">
      <c r="A315" s="28">
        <f t="shared" si="5"/>
        <v>213</v>
      </c>
      <c r="B315" s="36">
        <v>1269</v>
      </c>
      <c r="C315" s="37" t="s">
        <v>4885</v>
      </c>
      <c r="D315" s="34" t="s">
        <v>2978</v>
      </c>
      <c r="E315" s="49" t="s">
        <v>1009</v>
      </c>
      <c r="F315" s="34"/>
      <c r="G315" s="30" t="s">
        <v>1010</v>
      </c>
      <c r="H315" s="15" t="s">
        <v>1011</v>
      </c>
      <c r="I315" s="32" t="s">
        <v>611</v>
      </c>
      <c r="J315" s="15" t="s">
        <v>2062</v>
      </c>
      <c r="K315" s="15" t="s">
        <v>4566</v>
      </c>
      <c r="L315" s="15" t="s">
        <v>1012</v>
      </c>
      <c r="M315" s="67" t="s">
        <v>5827</v>
      </c>
      <c r="N315" s="79" t="s">
        <v>5179</v>
      </c>
      <c r="O315" s="76" t="s">
        <v>5180</v>
      </c>
      <c r="P315" s="76" t="s">
        <v>5181</v>
      </c>
      <c r="Q315" s="64" t="s">
        <v>125</v>
      </c>
      <c r="R315" s="64" t="s">
        <v>126</v>
      </c>
      <c r="S315" s="30" t="s">
        <v>4842</v>
      </c>
      <c r="T315" s="131" t="s">
        <v>4562</v>
      </c>
      <c r="U315" s="123"/>
      <c r="V315" s="118"/>
      <c r="W315" s="118"/>
      <c r="X315" s="122"/>
    </row>
    <row r="316" spans="1:24" ht="12.75">
      <c r="A316" s="28">
        <f t="shared" si="5"/>
        <v>214</v>
      </c>
      <c r="B316" s="36">
        <v>1270</v>
      </c>
      <c r="C316" s="11" t="s">
        <v>4885</v>
      </c>
      <c r="D316" s="34" t="s">
        <v>2978</v>
      </c>
      <c r="E316" s="49" t="s">
        <v>1330</v>
      </c>
      <c r="F316" s="34" t="s">
        <v>2053</v>
      </c>
      <c r="G316" s="30" t="s">
        <v>3002</v>
      </c>
      <c r="H316" s="15" t="s">
        <v>2181</v>
      </c>
      <c r="I316" s="32" t="s">
        <v>934</v>
      </c>
      <c r="J316" s="15" t="s">
        <v>2062</v>
      </c>
      <c r="K316" s="15" t="s">
        <v>2182</v>
      </c>
      <c r="L316" s="15" t="s">
        <v>2183</v>
      </c>
      <c r="M316" s="67"/>
      <c r="N316" s="79" t="s">
        <v>5706</v>
      </c>
      <c r="O316" s="76" t="s">
        <v>5707</v>
      </c>
      <c r="P316" s="76" t="s">
        <v>5708</v>
      </c>
      <c r="Q316" s="64" t="s">
        <v>700</v>
      </c>
      <c r="R316" s="64" t="s">
        <v>126</v>
      </c>
      <c r="S316" s="30" t="s">
        <v>5309</v>
      </c>
      <c r="T316" s="131"/>
      <c r="U316" s="123"/>
      <c r="V316" s="118"/>
      <c r="W316" s="118"/>
      <c r="X316" s="122"/>
    </row>
    <row r="317" spans="1:24" ht="12.75">
      <c r="A317" s="28">
        <f t="shared" si="5"/>
        <v>215</v>
      </c>
      <c r="B317" s="13">
        <v>1271</v>
      </c>
      <c r="C317" s="11" t="s">
        <v>4885</v>
      </c>
      <c r="D317" s="8" t="s">
        <v>2978</v>
      </c>
      <c r="E317" s="47" t="s">
        <v>766</v>
      </c>
      <c r="F317" s="8" t="s">
        <v>49</v>
      </c>
      <c r="G317" s="30" t="s">
        <v>2184</v>
      </c>
      <c r="H317" s="15" t="s">
        <v>2185</v>
      </c>
      <c r="I317" s="32" t="s">
        <v>934</v>
      </c>
      <c r="J317" s="15" t="s">
        <v>2062</v>
      </c>
      <c r="K317" s="15" t="s">
        <v>257</v>
      </c>
      <c r="L317" s="15" t="s">
        <v>1280</v>
      </c>
      <c r="M317" s="67" t="s">
        <v>4393</v>
      </c>
      <c r="N317" s="79" t="s">
        <v>1281</v>
      </c>
      <c r="O317" s="76" t="s">
        <v>3598</v>
      </c>
      <c r="P317" s="76" t="s">
        <v>5160</v>
      </c>
      <c r="Q317" s="64" t="s">
        <v>1313</v>
      </c>
      <c r="R317" s="64" t="s">
        <v>126</v>
      </c>
      <c r="S317" s="30" t="s">
        <v>4332</v>
      </c>
      <c r="T317" s="131" t="s">
        <v>5314</v>
      </c>
      <c r="U317" s="123"/>
      <c r="V317" s="118"/>
      <c r="W317" s="118"/>
      <c r="X317" s="122"/>
    </row>
    <row r="318" spans="1:24" ht="12.75">
      <c r="A318" s="28">
        <f t="shared" si="5"/>
        <v>216</v>
      </c>
      <c r="B318" s="36">
        <v>1272</v>
      </c>
      <c r="C318" s="11" t="s">
        <v>4885</v>
      </c>
      <c r="D318" s="34" t="s">
        <v>2978</v>
      </c>
      <c r="E318" s="49" t="s">
        <v>258</v>
      </c>
      <c r="F318" s="34" t="s">
        <v>608</v>
      </c>
      <c r="G318" s="30"/>
      <c r="H318" s="15" t="s">
        <v>259</v>
      </c>
      <c r="I318" s="32" t="s">
        <v>934</v>
      </c>
      <c r="J318" s="15" t="s">
        <v>2062</v>
      </c>
      <c r="K318" s="15" t="s">
        <v>260</v>
      </c>
      <c r="L318" s="15" t="s">
        <v>261</v>
      </c>
      <c r="M318" s="67"/>
      <c r="N318" s="79" t="s">
        <v>262</v>
      </c>
      <c r="O318" s="76" t="s">
        <v>263</v>
      </c>
      <c r="P318" s="76" t="s">
        <v>5621</v>
      </c>
      <c r="Q318" s="64" t="s">
        <v>4311</v>
      </c>
      <c r="R318" s="64" t="s">
        <v>126</v>
      </c>
      <c r="S318" s="30" t="s">
        <v>3904</v>
      </c>
      <c r="T318" s="131" t="s">
        <v>5620</v>
      </c>
      <c r="U318" s="123"/>
      <c r="V318" s="118"/>
      <c r="W318" s="118"/>
      <c r="X318" s="122"/>
    </row>
    <row r="319" spans="1:24" ht="12.75">
      <c r="A319" s="28">
        <f t="shared" si="5"/>
        <v>217</v>
      </c>
      <c r="B319" s="13">
        <v>1273</v>
      </c>
      <c r="C319" s="11" t="s">
        <v>4885</v>
      </c>
      <c r="D319" s="8" t="s">
        <v>2978</v>
      </c>
      <c r="E319" s="47" t="s">
        <v>5754</v>
      </c>
      <c r="F319" s="8" t="s">
        <v>2508</v>
      </c>
      <c r="G319" s="30" t="s">
        <v>5171</v>
      </c>
      <c r="H319" s="15" t="s">
        <v>5755</v>
      </c>
      <c r="I319" s="32" t="s">
        <v>934</v>
      </c>
      <c r="J319" s="15" t="s">
        <v>2062</v>
      </c>
      <c r="K319" s="15" t="s">
        <v>1705</v>
      </c>
      <c r="L319" s="15" t="s">
        <v>1413</v>
      </c>
      <c r="M319" s="67" t="s">
        <v>496</v>
      </c>
      <c r="N319" s="79" t="s">
        <v>5464</v>
      </c>
      <c r="O319" s="76" t="s">
        <v>1414</v>
      </c>
      <c r="P319" s="76" t="s">
        <v>3598</v>
      </c>
      <c r="Q319" s="64" t="s">
        <v>1313</v>
      </c>
      <c r="R319" s="64" t="s">
        <v>126</v>
      </c>
      <c r="S319" s="30" t="s">
        <v>4332</v>
      </c>
      <c r="T319" s="131" t="s">
        <v>5315</v>
      </c>
      <c r="U319" s="123"/>
      <c r="V319" s="118"/>
      <c r="W319" s="118"/>
      <c r="X319" s="122"/>
    </row>
    <row r="320" spans="1:24" ht="12.75">
      <c r="A320" s="28">
        <f t="shared" si="5"/>
        <v>218</v>
      </c>
      <c r="B320" s="13">
        <v>1274</v>
      </c>
      <c r="C320" s="11" t="s">
        <v>4885</v>
      </c>
      <c r="D320" s="8" t="s">
        <v>2978</v>
      </c>
      <c r="E320" s="47" t="s">
        <v>1415</v>
      </c>
      <c r="F320" s="8" t="s">
        <v>3139</v>
      </c>
      <c r="G320" s="30" t="s">
        <v>3253</v>
      </c>
      <c r="H320" s="15" t="s">
        <v>3254</v>
      </c>
      <c r="I320" s="32" t="s">
        <v>934</v>
      </c>
      <c r="J320" s="15" t="s">
        <v>2062</v>
      </c>
      <c r="K320" s="15" t="s">
        <v>1706</v>
      </c>
      <c r="L320" s="15" t="s">
        <v>1707</v>
      </c>
      <c r="M320" s="65" t="s">
        <v>6281</v>
      </c>
      <c r="N320" s="79" t="s">
        <v>1608</v>
      </c>
      <c r="O320" s="76" t="s">
        <v>3255</v>
      </c>
      <c r="P320" s="76" t="s">
        <v>3256</v>
      </c>
      <c r="Q320" s="64" t="s">
        <v>1313</v>
      </c>
      <c r="R320" s="64" t="s">
        <v>126</v>
      </c>
      <c r="S320" s="30" t="s">
        <v>5333</v>
      </c>
      <c r="T320" s="131" t="s">
        <v>5316</v>
      </c>
      <c r="U320" s="123"/>
      <c r="V320" s="118"/>
      <c r="W320" s="118"/>
      <c r="X320" s="122"/>
    </row>
    <row r="321" spans="1:24" ht="12.75">
      <c r="A321" s="28">
        <f t="shared" si="5"/>
        <v>219</v>
      </c>
      <c r="B321" s="36">
        <v>1276</v>
      </c>
      <c r="C321" s="11" t="s">
        <v>4885</v>
      </c>
      <c r="D321" s="34" t="s">
        <v>2978</v>
      </c>
      <c r="E321" s="49" t="s">
        <v>1214</v>
      </c>
      <c r="F321" s="34" t="s">
        <v>336</v>
      </c>
      <c r="G321" s="30" t="s">
        <v>4318</v>
      </c>
      <c r="H321" s="15" t="s">
        <v>3372</v>
      </c>
      <c r="I321" s="32" t="s">
        <v>934</v>
      </c>
      <c r="J321" s="15" t="s">
        <v>2062</v>
      </c>
      <c r="K321" s="15" t="s">
        <v>4319</v>
      </c>
      <c r="L321" s="15" t="s">
        <v>1312</v>
      </c>
      <c r="M321" s="67" t="s">
        <v>3953</v>
      </c>
      <c r="N321" s="79" t="s">
        <v>3189</v>
      </c>
      <c r="O321" s="76" t="s">
        <v>2972</v>
      </c>
      <c r="P321" s="76" t="s">
        <v>2221</v>
      </c>
      <c r="Q321" s="64" t="s">
        <v>1313</v>
      </c>
      <c r="R321" s="64" t="s">
        <v>126</v>
      </c>
      <c r="S321" s="30" t="s">
        <v>5061</v>
      </c>
      <c r="T321" s="131"/>
      <c r="U321" s="131" t="s">
        <v>2973</v>
      </c>
      <c r="V321" s="118" t="s">
        <v>1298</v>
      </c>
      <c r="W321" s="118"/>
      <c r="X321" s="122"/>
    </row>
    <row r="322" spans="1:24" ht="12.75">
      <c r="A322" s="28">
        <f t="shared" si="5"/>
        <v>220</v>
      </c>
      <c r="B322" s="36">
        <v>1277</v>
      </c>
      <c r="C322" s="11" t="s">
        <v>4885</v>
      </c>
      <c r="D322" s="34" t="s">
        <v>2978</v>
      </c>
      <c r="E322" s="49" t="s">
        <v>2618</v>
      </c>
      <c r="F322" s="34" t="s">
        <v>591</v>
      </c>
      <c r="G322" s="30" t="s">
        <v>2619</v>
      </c>
      <c r="H322" s="15" t="s">
        <v>2620</v>
      </c>
      <c r="I322" s="32" t="s">
        <v>3954</v>
      </c>
      <c r="J322" s="15" t="s">
        <v>2062</v>
      </c>
      <c r="K322" s="15" t="s">
        <v>2621</v>
      </c>
      <c r="L322" s="15" t="s">
        <v>2622</v>
      </c>
      <c r="M322" s="67" t="s">
        <v>2623</v>
      </c>
      <c r="N322" s="79" t="s">
        <v>2624</v>
      </c>
      <c r="O322" s="76" t="s">
        <v>4640</v>
      </c>
      <c r="P322" s="27" t="s">
        <v>1313</v>
      </c>
      <c r="Q322" s="64" t="s">
        <v>1313</v>
      </c>
      <c r="R322" s="64" t="s">
        <v>126</v>
      </c>
      <c r="S322" s="30" t="s">
        <v>3191</v>
      </c>
      <c r="T322" s="131" t="s">
        <v>5317</v>
      </c>
      <c r="U322" s="123"/>
      <c r="V322" s="118"/>
      <c r="W322" s="118"/>
      <c r="X322" s="122"/>
    </row>
    <row r="323" spans="1:24" ht="12.75">
      <c r="A323" s="28">
        <f t="shared" si="5"/>
        <v>221</v>
      </c>
      <c r="B323" s="36">
        <v>1279</v>
      </c>
      <c r="C323" s="11" t="s">
        <v>4885</v>
      </c>
      <c r="D323" s="34" t="s">
        <v>2978</v>
      </c>
      <c r="E323" s="49" t="s">
        <v>1393</v>
      </c>
      <c r="F323" s="34" t="s">
        <v>584</v>
      </c>
      <c r="G323" s="30" t="s">
        <v>2760</v>
      </c>
      <c r="H323" s="15" t="s">
        <v>2093</v>
      </c>
      <c r="I323" s="32" t="s">
        <v>3954</v>
      </c>
      <c r="J323" s="15" t="s">
        <v>2062</v>
      </c>
      <c r="K323" s="15" t="s">
        <v>1435</v>
      </c>
      <c r="L323" s="15" t="s">
        <v>1436</v>
      </c>
      <c r="M323" s="67" t="s">
        <v>1437</v>
      </c>
      <c r="N323" s="79" t="s">
        <v>3292</v>
      </c>
      <c r="O323" s="76" t="s">
        <v>349</v>
      </c>
      <c r="P323" s="76" t="s">
        <v>4858</v>
      </c>
      <c r="Q323" s="64" t="s">
        <v>1313</v>
      </c>
      <c r="R323" s="64" t="s">
        <v>126</v>
      </c>
      <c r="S323" s="30" t="s">
        <v>530</v>
      </c>
      <c r="T323" s="131" t="s">
        <v>4859</v>
      </c>
      <c r="U323" s="123">
        <v>9946252129</v>
      </c>
      <c r="V323" s="118"/>
      <c r="W323" s="118"/>
      <c r="X323" s="124"/>
    </row>
    <row r="324" spans="1:24" ht="12.75">
      <c r="A324" s="28">
        <f t="shared" si="5"/>
        <v>222</v>
      </c>
      <c r="B324" s="36">
        <v>1280</v>
      </c>
      <c r="C324" s="11" t="s">
        <v>4885</v>
      </c>
      <c r="D324" s="34" t="s">
        <v>2978</v>
      </c>
      <c r="E324" s="49" t="s">
        <v>3003</v>
      </c>
      <c r="F324" s="34" t="s">
        <v>3004</v>
      </c>
      <c r="G324" s="30" t="s">
        <v>701</v>
      </c>
      <c r="H324" s="15" t="s">
        <v>702</v>
      </c>
      <c r="I324" s="32" t="s">
        <v>2336</v>
      </c>
      <c r="J324" s="15" t="s">
        <v>2062</v>
      </c>
      <c r="K324" s="15" t="s">
        <v>4626</v>
      </c>
      <c r="L324" s="15" t="s">
        <v>4627</v>
      </c>
      <c r="M324" s="67"/>
      <c r="N324" s="79" t="s">
        <v>4628</v>
      </c>
      <c r="O324" s="76" t="s">
        <v>3434</v>
      </c>
      <c r="P324" s="76" t="s">
        <v>2110</v>
      </c>
      <c r="Q324" s="64" t="s">
        <v>4311</v>
      </c>
      <c r="R324" s="64" t="s">
        <v>126</v>
      </c>
      <c r="S324" s="30" t="s">
        <v>5334</v>
      </c>
      <c r="T324" s="131" t="s">
        <v>5622</v>
      </c>
      <c r="U324" s="123"/>
      <c r="V324" s="123"/>
      <c r="W324" s="118"/>
      <c r="X324" s="122"/>
    </row>
    <row r="325" spans="1:24" ht="12.75">
      <c r="A325" s="28">
        <f t="shared" si="5"/>
        <v>223</v>
      </c>
      <c r="B325" s="36">
        <v>1281</v>
      </c>
      <c r="C325" s="11" t="s">
        <v>4885</v>
      </c>
      <c r="D325" s="34" t="s">
        <v>2978</v>
      </c>
      <c r="E325" s="49" t="s">
        <v>592</v>
      </c>
      <c r="F325" s="34"/>
      <c r="G325" s="79"/>
      <c r="H325" s="76"/>
      <c r="I325" s="76"/>
      <c r="J325" s="27"/>
      <c r="K325" s="15"/>
      <c r="L325" s="76"/>
      <c r="M325" s="67"/>
      <c r="N325" s="44" t="s">
        <v>4629</v>
      </c>
      <c r="O325" s="44" t="s">
        <v>314</v>
      </c>
      <c r="P325" s="44" t="s">
        <v>1255</v>
      </c>
      <c r="Q325" s="64" t="s">
        <v>4311</v>
      </c>
      <c r="R325" s="64" t="s">
        <v>126</v>
      </c>
      <c r="S325" s="83" t="s">
        <v>3696</v>
      </c>
      <c r="T325" s="125" t="s">
        <v>5623</v>
      </c>
      <c r="U325" s="123"/>
      <c r="V325" s="123"/>
      <c r="W325" s="118"/>
      <c r="X325" s="122"/>
    </row>
    <row r="326" spans="1:24" ht="12.75">
      <c r="A326" s="28">
        <f t="shared" si="5"/>
        <v>224</v>
      </c>
      <c r="B326" s="36">
        <v>1283</v>
      </c>
      <c r="C326" s="11" t="s">
        <v>4885</v>
      </c>
      <c r="D326" s="34" t="s">
        <v>2978</v>
      </c>
      <c r="E326" s="49" t="s">
        <v>582</v>
      </c>
      <c r="F326" s="34" t="s">
        <v>2053</v>
      </c>
      <c r="G326" s="30" t="s">
        <v>2766</v>
      </c>
      <c r="H326" s="15" t="s">
        <v>3961</v>
      </c>
      <c r="I326" s="32" t="s">
        <v>611</v>
      </c>
      <c r="J326" s="15" t="s">
        <v>2062</v>
      </c>
      <c r="K326" s="15" t="s">
        <v>308</v>
      </c>
      <c r="L326" s="15" t="s">
        <v>2507</v>
      </c>
      <c r="M326" s="67" t="s">
        <v>1063</v>
      </c>
      <c r="N326" s="79" t="s">
        <v>1064</v>
      </c>
      <c r="O326" s="76" t="s">
        <v>1065</v>
      </c>
      <c r="P326" s="27" t="s">
        <v>3506</v>
      </c>
      <c r="Q326" s="70" t="s">
        <v>1138</v>
      </c>
      <c r="R326" s="64" t="s">
        <v>126</v>
      </c>
      <c r="S326" s="30" t="s">
        <v>5324</v>
      </c>
      <c r="T326" s="131" t="s">
        <v>5236</v>
      </c>
      <c r="U326" s="123"/>
      <c r="V326" s="118"/>
      <c r="W326" s="118"/>
      <c r="X326" s="122"/>
    </row>
    <row r="327" spans="1:24" ht="12.75">
      <c r="A327" s="28">
        <f t="shared" si="5"/>
        <v>225</v>
      </c>
      <c r="B327" s="36">
        <v>1284</v>
      </c>
      <c r="C327" s="11" t="s">
        <v>4885</v>
      </c>
      <c r="D327" s="34" t="s">
        <v>2978</v>
      </c>
      <c r="E327" s="49" t="s">
        <v>2164</v>
      </c>
      <c r="F327" s="34"/>
      <c r="G327" s="30" t="s">
        <v>2165</v>
      </c>
      <c r="H327" s="15" t="s">
        <v>3347</v>
      </c>
      <c r="I327" s="32" t="s">
        <v>611</v>
      </c>
      <c r="J327" s="15" t="s">
        <v>2062</v>
      </c>
      <c r="K327" s="15" t="s">
        <v>4496</v>
      </c>
      <c r="L327" s="15" t="s">
        <v>4497</v>
      </c>
      <c r="M327" s="67" t="s">
        <v>743</v>
      </c>
      <c r="N327" s="79" t="s">
        <v>744</v>
      </c>
      <c r="O327" s="76" t="s">
        <v>745</v>
      </c>
      <c r="P327" s="76" t="s">
        <v>3313</v>
      </c>
      <c r="Q327" s="64" t="s">
        <v>341</v>
      </c>
      <c r="R327" s="64" t="s">
        <v>126</v>
      </c>
      <c r="S327" s="30" t="s">
        <v>4843</v>
      </c>
      <c r="T327" s="131" t="s">
        <v>3314</v>
      </c>
      <c r="U327" s="123"/>
      <c r="V327" s="118"/>
      <c r="W327" s="118"/>
      <c r="X327" s="122"/>
    </row>
    <row r="328" spans="1:24" ht="12.75">
      <c r="A328" s="28">
        <f t="shared" si="5"/>
        <v>226</v>
      </c>
      <c r="B328" s="36">
        <v>1287</v>
      </c>
      <c r="C328" s="11" t="s">
        <v>4885</v>
      </c>
      <c r="D328" s="34" t="s">
        <v>2978</v>
      </c>
      <c r="E328" s="49" t="s">
        <v>2105</v>
      </c>
      <c r="F328" s="34" t="s">
        <v>645</v>
      </c>
      <c r="G328" s="15" t="s">
        <v>410</v>
      </c>
      <c r="H328" s="15" t="s">
        <v>411</v>
      </c>
      <c r="I328" s="15" t="s">
        <v>611</v>
      </c>
      <c r="J328" s="15" t="s">
        <v>2062</v>
      </c>
      <c r="K328" s="15" t="s">
        <v>412</v>
      </c>
      <c r="L328" s="15" t="s">
        <v>3141</v>
      </c>
      <c r="M328" s="72" t="s">
        <v>3142</v>
      </c>
      <c r="N328" s="76" t="s">
        <v>3143</v>
      </c>
      <c r="O328" s="76" t="s">
        <v>3378</v>
      </c>
      <c r="P328" s="30"/>
      <c r="Q328" s="70" t="s">
        <v>125</v>
      </c>
      <c r="R328" s="64" t="s">
        <v>126</v>
      </c>
      <c r="S328" s="76" t="s">
        <v>3379</v>
      </c>
      <c r="T328" s="118">
        <v>-712246</v>
      </c>
      <c r="U328" s="118"/>
      <c r="V328" s="118"/>
      <c r="W328" s="118"/>
      <c r="X328" s="122"/>
    </row>
    <row r="329" spans="1:24" ht="12.75">
      <c r="A329" s="28">
        <f t="shared" si="5"/>
        <v>227</v>
      </c>
      <c r="B329" s="36">
        <v>1288</v>
      </c>
      <c r="C329" s="11" t="s">
        <v>4885</v>
      </c>
      <c r="D329" s="34" t="s">
        <v>2978</v>
      </c>
      <c r="E329" s="49" t="s">
        <v>423</v>
      </c>
      <c r="F329" s="8"/>
      <c r="G329" s="15" t="s">
        <v>1930</v>
      </c>
      <c r="H329" s="15" t="s">
        <v>1931</v>
      </c>
      <c r="I329" s="32" t="s">
        <v>2336</v>
      </c>
      <c r="J329" s="15" t="s">
        <v>2062</v>
      </c>
      <c r="K329" s="15"/>
      <c r="L329" s="15" t="s">
        <v>1932</v>
      </c>
      <c r="M329" s="72"/>
      <c r="N329" s="76" t="s">
        <v>657</v>
      </c>
      <c r="O329" s="76" t="s">
        <v>2357</v>
      </c>
      <c r="P329" s="30" t="s">
        <v>2358</v>
      </c>
      <c r="Q329" s="64" t="s">
        <v>4311</v>
      </c>
      <c r="R329" s="64" t="s">
        <v>126</v>
      </c>
      <c r="S329" s="76" t="s">
        <v>2729</v>
      </c>
      <c r="T329" s="118"/>
      <c r="U329" s="118"/>
      <c r="V329" s="118"/>
      <c r="W329" s="118"/>
      <c r="X329" s="122"/>
    </row>
    <row r="330" spans="1:24" ht="12.75">
      <c r="A330" s="28">
        <f t="shared" si="5"/>
        <v>228</v>
      </c>
      <c r="B330" s="36">
        <v>1289</v>
      </c>
      <c r="C330" s="11" t="s">
        <v>4885</v>
      </c>
      <c r="D330" s="34" t="s">
        <v>2982</v>
      </c>
      <c r="E330" s="48" t="s">
        <v>3435</v>
      </c>
      <c r="F330" s="34"/>
      <c r="G330" s="76"/>
      <c r="H330" s="76"/>
      <c r="I330" s="30"/>
      <c r="J330" s="76"/>
      <c r="K330" s="15"/>
      <c r="L330" s="30"/>
      <c r="M330" s="72"/>
      <c r="N330" s="44" t="s">
        <v>5834</v>
      </c>
      <c r="O330" s="44" t="s">
        <v>2899</v>
      </c>
      <c r="P330" s="44" t="s">
        <v>2398</v>
      </c>
      <c r="Q330" s="64" t="s">
        <v>4311</v>
      </c>
      <c r="R330" s="64" t="s">
        <v>126</v>
      </c>
      <c r="S330" s="83" t="s">
        <v>4119</v>
      </c>
      <c r="T330" s="125"/>
      <c r="U330" s="123" t="s">
        <v>2399</v>
      </c>
      <c r="V330" s="118" t="s">
        <v>1298</v>
      </c>
      <c r="W330" s="118"/>
      <c r="X330" s="122"/>
    </row>
    <row r="331" spans="1:24" ht="12.75">
      <c r="A331" s="28">
        <f t="shared" si="5"/>
        <v>229</v>
      </c>
      <c r="B331" s="36">
        <v>1292</v>
      </c>
      <c r="C331" s="11" t="s">
        <v>4885</v>
      </c>
      <c r="D331" s="34" t="s">
        <v>2980</v>
      </c>
      <c r="E331" s="49" t="s">
        <v>79</v>
      </c>
      <c r="F331" s="34"/>
      <c r="G331" s="76"/>
      <c r="H331" s="76"/>
      <c r="I331" s="30"/>
      <c r="J331" s="76"/>
      <c r="K331" s="30"/>
      <c r="L331" s="76"/>
      <c r="M331" s="72" t="s">
        <v>4932</v>
      </c>
      <c r="N331" s="53" t="s">
        <v>4933</v>
      </c>
      <c r="O331" s="53" t="s">
        <v>4934</v>
      </c>
      <c r="P331" s="101" t="s">
        <v>2942</v>
      </c>
      <c r="Q331" s="78" t="s">
        <v>1313</v>
      </c>
      <c r="R331" s="64" t="s">
        <v>126</v>
      </c>
      <c r="S331" s="83" t="s">
        <v>3246</v>
      </c>
      <c r="T331" s="118" t="s">
        <v>3905</v>
      </c>
      <c r="U331" s="130">
        <v>9447653910</v>
      </c>
      <c r="V331" s="128"/>
      <c r="W331" s="128"/>
      <c r="X331" s="122"/>
    </row>
    <row r="332" spans="1:24" ht="12.75">
      <c r="A332" s="28">
        <f t="shared" si="5"/>
        <v>230</v>
      </c>
      <c r="B332" s="13">
        <v>1293</v>
      </c>
      <c r="C332" s="11" t="s">
        <v>4885</v>
      </c>
      <c r="D332" s="8" t="s">
        <v>2978</v>
      </c>
      <c r="E332" s="47" t="s">
        <v>2943</v>
      </c>
      <c r="F332" s="8"/>
      <c r="G332" s="15" t="s">
        <v>2944</v>
      </c>
      <c r="H332" s="15" t="s">
        <v>4917</v>
      </c>
      <c r="I332" s="15" t="s">
        <v>934</v>
      </c>
      <c r="J332" s="15" t="s">
        <v>2062</v>
      </c>
      <c r="K332" s="15" t="s">
        <v>1708</v>
      </c>
      <c r="L332" s="15" t="s">
        <v>4918</v>
      </c>
      <c r="M332" s="62" t="s">
        <v>1709</v>
      </c>
      <c r="N332" s="76" t="s">
        <v>4038</v>
      </c>
      <c r="O332" s="76" t="s">
        <v>4039</v>
      </c>
      <c r="P332" s="30" t="s">
        <v>700</v>
      </c>
      <c r="Q332" s="70" t="s">
        <v>700</v>
      </c>
      <c r="R332" s="64" t="s">
        <v>126</v>
      </c>
      <c r="S332" s="76" t="s">
        <v>4844</v>
      </c>
      <c r="T332" s="118"/>
      <c r="U332" s="118"/>
      <c r="V332" s="118"/>
      <c r="W332" s="118"/>
      <c r="X332" s="122"/>
    </row>
    <row r="333" spans="1:24" ht="12.75">
      <c r="A333" s="28">
        <f t="shared" si="5"/>
        <v>231</v>
      </c>
      <c r="B333" s="36">
        <v>1294</v>
      </c>
      <c r="C333" s="11" t="s">
        <v>4885</v>
      </c>
      <c r="D333" s="34" t="s">
        <v>2978</v>
      </c>
      <c r="E333" s="49" t="s">
        <v>4040</v>
      </c>
      <c r="F333" s="34" t="s">
        <v>1335</v>
      </c>
      <c r="G333" s="15" t="s">
        <v>4041</v>
      </c>
      <c r="H333" s="15" t="s">
        <v>4042</v>
      </c>
      <c r="I333" s="15" t="s">
        <v>934</v>
      </c>
      <c r="J333" s="15" t="s">
        <v>2062</v>
      </c>
      <c r="K333" s="15" t="s">
        <v>4043</v>
      </c>
      <c r="L333" s="15" t="s">
        <v>4044</v>
      </c>
      <c r="M333" s="72" t="s">
        <v>4045</v>
      </c>
      <c r="N333" s="76" t="s">
        <v>4046</v>
      </c>
      <c r="O333" s="76" t="s">
        <v>4047</v>
      </c>
      <c r="P333" s="30" t="s">
        <v>1313</v>
      </c>
      <c r="Q333" s="78" t="s">
        <v>1313</v>
      </c>
      <c r="R333" s="64" t="s">
        <v>126</v>
      </c>
      <c r="S333" s="76" t="s">
        <v>976</v>
      </c>
      <c r="T333" s="118" t="s">
        <v>4048</v>
      </c>
      <c r="U333" s="118"/>
      <c r="V333" s="118"/>
      <c r="W333" s="118"/>
      <c r="X333" s="122"/>
    </row>
    <row r="334" spans="1:24" ht="12.75">
      <c r="A334" s="28">
        <f t="shared" si="5"/>
        <v>232</v>
      </c>
      <c r="B334" s="36">
        <v>1295</v>
      </c>
      <c r="C334" s="11" t="s">
        <v>4885</v>
      </c>
      <c r="D334" s="34" t="s">
        <v>2978</v>
      </c>
      <c r="E334" s="49" t="s">
        <v>3148</v>
      </c>
      <c r="F334" s="39"/>
      <c r="G334" s="53"/>
      <c r="H334" s="53"/>
      <c r="I334" s="101"/>
      <c r="J334" s="101"/>
      <c r="K334" s="101"/>
      <c r="L334" s="15"/>
      <c r="M334" s="72" t="s">
        <v>5124</v>
      </c>
      <c r="N334" s="53" t="s">
        <v>5125</v>
      </c>
      <c r="O334" s="53" t="s">
        <v>3011</v>
      </c>
      <c r="P334" s="101" t="s">
        <v>990</v>
      </c>
      <c r="Q334" s="64" t="s">
        <v>4311</v>
      </c>
      <c r="R334" s="74" t="s">
        <v>126</v>
      </c>
      <c r="S334" s="96" t="s">
        <v>5743</v>
      </c>
      <c r="T334" s="130" t="s">
        <v>4066</v>
      </c>
      <c r="U334" s="130">
        <v>9446615675</v>
      </c>
      <c r="V334" s="118"/>
      <c r="W334" s="118"/>
      <c r="X334" s="122"/>
    </row>
    <row r="335" spans="1:24" ht="12.75">
      <c r="A335" s="28">
        <f t="shared" si="5"/>
        <v>233</v>
      </c>
      <c r="B335" s="36">
        <v>1296</v>
      </c>
      <c r="C335" s="11" t="s">
        <v>4885</v>
      </c>
      <c r="D335" s="34" t="s">
        <v>2978</v>
      </c>
      <c r="E335" s="49" t="s">
        <v>3658</v>
      </c>
      <c r="F335" s="34"/>
      <c r="G335" s="15" t="s">
        <v>3659</v>
      </c>
      <c r="H335" s="15" t="s">
        <v>3660</v>
      </c>
      <c r="I335" s="15" t="s">
        <v>934</v>
      </c>
      <c r="J335" s="15" t="s">
        <v>2062</v>
      </c>
      <c r="K335" s="15" t="s">
        <v>3661</v>
      </c>
      <c r="L335" s="15" t="s">
        <v>3662</v>
      </c>
      <c r="M335" s="72" t="s">
        <v>5680</v>
      </c>
      <c r="N335" s="76" t="s">
        <v>5681</v>
      </c>
      <c r="O335" s="76" t="s">
        <v>2582</v>
      </c>
      <c r="P335" s="70" t="s">
        <v>125</v>
      </c>
      <c r="Q335" s="70" t="s">
        <v>125</v>
      </c>
      <c r="R335" s="64" t="s">
        <v>126</v>
      </c>
      <c r="S335" s="76" t="s">
        <v>5158</v>
      </c>
      <c r="T335" s="118" t="s">
        <v>2044</v>
      </c>
      <c r="U335" s="118"/>
      <c r="V335" s="118"/>
      <c r="W335" s="118"/>
      <c r="X335" s="122"/>
    </row>
    <row r="336" spans="1:24" ht="12.75">
      <c r="A336" s="28">
        <f t="shared" si="5"/>
        <v>234</v>
      </c>
      <c r="B336" s="36">
        <v>1297</v>
      </c>
      <c r="C336" s="11" t="s">
        <v>4885</v>
      </c>
      <c r="D336" s="34" t="s">
        <v>2978</v>
      </c>
      <c r="E336" s="49" t="s">
        <v>3806</v>
      </c>
      <c r="F336" s="34"/>
      <c r="G336" s="15" t="s">
        <v>6155</v>
      </c>
      <c r="H336" s="15" t="s">
        <v>6156</v>
      </c>
      <c r="I336" s="32" t="s">
        <v>6157</v>
      </c>
      <c r="J336" s="15" t="s">
        <v>3363</v>
      </c>
      <c r="K336" s="15" t="s">
        <v>6153</v>
      </c>
      <c r="L336" s="15" t="s">
        <v>6154</v>
      </c>
      <c r="M336" s="106" t="s">
        <v>6152</v>
      </c>
      <c r="N336" s="76" t="s">
        <v>4779</v>
      </c>
      <c r="O336" s="76" t="s">
        <v>5494</v>
      </c>
      <c r="P336" s="76" t="s">
        <v>3180</v>
      </c>
      <c r="Q336" s="70" t="s">
        <v>1313</v>
      </c>
      <c r="R336" s="64" t="s">
        <v>126</v>
      </c>
      <c r="S336" s="76" t="s">
        <v>3246</v>
      </c>
      <c r="T336" s="118" t="s">
        <v>5493</v>
      </c>
      <c r="U336" s="130">
        <v>9495820866</v>
      </c>
      <c r="V336" s="118"/>
      <c r="W336" s="118"/>
      <c r="X336" s="122"/>
    </row>
    <row r="337" spans="1:24" ht="12.75">
      <c r="A337" s="28">
        <f t="shared" si="5"/>
        <v>235</v>
      </c>
      <c r="B337" s="13">
        <v>1298</v>
      </c>
      <c r="C337" s="11" t="s">
        <v>4885</v>
      </c>
      <c r="D337" s="8" t="s">
        <v>2978</v>
      </c>
      <c r="E337" s="47" t="s">
        <v>588</v>
      </c>
      <c r="F337" s="8" t="s">
        <v>3139</v>
      </c>
      <c r="G337" s="118" t="s">
        <v>5509</v>
      </c>
      <c r="H337" s="15" t="s">
        <v>1018</v>
      </c>
      <c r="I337" s="32" t="s">
        <v>3954</v>
      </c>
      <c r="J337" s="15" t="s">
        <v>2062</v>
      </c>
      <c r="K337" s="15" t="s">
        <v>1019</v>
      </c>
      <c r="L337" s="15" t="s">
        <v>1020</v>
      </c>
      <c r="M337" s="72"/>
      <c r="N337" s="76" t="s">
        <v>1021</v>
      </c>
      <c r="O337" s="76" t="s">
        <v>1022</v>
      </c>
      <c r="P337" s="30" t="s">
        <v>2221</v>
      </c>
      <c r="Q337" s="70" t="s">
        <v>1313</v>
      </c>
      <c r="R337" s="64" t="s">
        <v>126</v>
      </c>
      <c r="S337" s="76" t="s">
        <v>858</v>
      </c>
      <c r="T337" s="118" t="s">
        <v>5318</v>
      </c>
      <c r="U337" s="118"/>
      <c r="V337" s="118"/>
      <c r="W337" s="118"/>
      <c r="X337" s="122"/>
    </row>
    <row r="338" spans="1:24" ht="12.75">
      <c r="A338" s="28">
        <f t="shared" si="5"/>
        <v>236</v>
      </c>
      <c r="B338" s="36">
        <v>1299</v>
      </c>
      <c r="C338" s="11" t="s">
        <v>4885</v>
      </c>
      <c r="D338" s="34" t="s">
        <v>2978</v>
      </c>
      <c r="E338" s="49" t="s">
        <v>1877</v>
      </c>
      <c r="F338" s="34" t="s">
        <v>1878</v>
      </c>
      <c r="G338" s="15"/>
      <c r="H338" s="15" t="s">
        <v>483</v>
      </c>
      <c r="I338" s="15" t="s">
        <v>934</v>
      </c>
      <c r="J338" s="15" t="s">
        <v>2062</v>
      </c>
      <c r="K338" s="15" t="s">
        <v>1879</v>
      </c>
      <c r="L338" s="15" t="s">
        <v>2878</v>
      </c>
      <c r="M338" s="72" t="s">
        <v>484</v>
      </c>
      <c r="N338" s="76" t="s">
        <v>2890</v>
      </c>
      <c r="O338" s="76" t="s">
        <v>2891</v>
      </c>
      <c r="P338" s="30" t="s">
        <v>2892</v>
      </c>
      <c r="Q338" s="70" t="s">
        <v>1538</v>
      </c>
      <c r="R338" s="78" t="s">
        <v>4120</v>
      </c>
      <c r="S338" s="76" t="s">
        <v>5335</v>
      </c>
      <c r="T338" s="145" t="s">
        <v>2718</v>
      </c>
      <c r="U338" s="118"/>
      <c r="V338" s="118"/>
      <c r="W338" s="118"/>
      <c r="X338" s="122"/>
    </row>
    <row r="339" spans="1:24" ht="12.75">
      <c r="A339" s="28">
        <f t="shared" si="5"/>
        <v>237</v>
      </c>
      <c r="B339" s="36">
        <v>1300</v>
      </c>
      <c r="C339" s="11" t="s">
        <v>4885</v>
      </c>
      <c r="D339" s="34" t="s">
        <v>2978</v>
      </c>
      <c r="E339" s="49" t="s">
        <v>4600</v>
      </c>
      <c r="F339" s="34"/>
      <c r="G339" s="15" t="s">
        <v>4601</v>
      </c>
      <c r="H339" s="15" t="s">
        <v>4602</v>
      </c>
      <c r="I339" s="27" t="s">
        <v>611</v>
      </c>
      <c r="J339" s="15" t="s">
        <v>2062</v>
      </c>
      <c r="K339" s="15" t="s">
        <v>4603</v>
      </c>
      <c r="L339" s="15" t="s">
        <v>4604</v>
      </c>
      <c r="M339" s="72"/>
      <c r="N339" s="76" t="s">
        <v>4605</v>
      </c>
      <c r="O339" s="76" t="s">
        <v>4770</v>
      </c>
      <c r="P339" s="30" t="s">
        <v>4861</v>
      </c>
      <c r="Q339" s="70" t="s">
        <v>1313</v>
      </c>
      <c r="R339" s="64" t="s">
        <v>126</v>
      </c>
      <c r="S339" s="76" t="s">
        <v>1788</v>
      </c>
      <c r="T339" s="118"/>
      <c r="U339" s="118" t="s">
        <v>1553</v>
      </c>
      <c r="V339" s="118" t="s">
        <v>1298</v>
      </c>
      <c r="W339" s="118"/>
      <c r="X339" s="124"/>
    </row>
    <row r="340" spans="1:24" ht="12.75">
      <c r="A340" s="28">
        <f t="shared" si="5"/>
        <v>238</v>
      </c>
      <c r="B340" s="36">
        <v>1302</v>
      </c>
      <c r="C340" s="11" t="s">
        <v>4885</v>
      </c>
      <c r="D340" s="34" t="s">
        <v>2978</v>
      </c>
      <c r="E340" s="49" t="s">
        <v>2911</v>
      </c>
      <c r="F340" s="34" t="s">
        <v>2680</v>
      </c>
      <c r="G340" s="15" t="s">
        <v>2912</v>
      </c>
      <c r="H340" s="15" t="s">
        <v>2913</v>
      </c>
      <c r="I340" s="27" t="s">
        <v>611</v>
      </c>
      <c r="J340" s="15" t="s">
        <v>2062</v>
      </c>
      <c r="K340" s="15" t="s">
        <v>2914</v>
      </c>
      <c r="L340" s="15" t="s">
        <v>2915</v>
      </c>
      <c r="M340" s="67" t="s">
        <v>2916</v>
      </c>
      <c r="N340" s="76" t="s">
        <v>2917</v>
      </c>
      <c r="O340" s="76" t="s">
        <v>2918</v>
      </c>
      <c r="P340" s="76" t="s">
        <v>2919</v>
      </c>
      <c r="Q340" s="70" t="s">
        <v>2538</v>
      </c>
      <c r="R340" s="64" t="s">
        <v>126</v>
      </c>
      <c r="S340" s="75" t="s">
        <v>5336</v>
      </c>
      <c r="T340" s="118" t="s">
        <v>2920</v>
      </c>
      <c r="U340" s="118"/>
      <c r="V340" s="118"/>
      <c r="W340" s="118"/>
      <c r="X340" s="124"/>
    </row>
    <row r="341" spans="1:24" ht="12.75">
      <c r="A341" s="28">
        <f t="shared" si="5"/>
        <v>239</v>
      </c>
      <c r="B341" s="36">
        <v>1303</v>
      </c>
      <c r="C341" s="11" t="s">
        <v>4885</v>
      </c>
      <c r="D341" s="34" t="s">
        <v>2978</v>
      </c>
      <c r="E341" s="49" t="s">
        <v>2921</v>
      </c>
      <c r="F341" s="34" t="s">
        <v>49</v>
      </c>
      <c r="G341" s="15" t="s">
        <v>2922</v>
      </c>
      <c r="H341" s="15" t="s">
        <v>4602</v>
      </c>
      <c r="I341" s="27" t="s">
        <v>611</v>
      </c>
      <c r="J341" s="15" t="s">
        <v>2062</v>
      </c>
      <c r="K341" s="15" t="s">
        <v>333</v>
      </c>
      <c r="L341" s="15" t="s">
        <v>334</v>
      </c>
      <c r="M341" s="67" t="s">
        <v>2213</v>
      </c>
      <c r="N341" s="76" t="s">
        <v>2214</v>
      </c>
      <c r="O341" s="76" t="s">
        <v>2215</v>
      </c>
      <c r="P341" s="76" t="s">
        <v>1313</v>
      </c>
      <c r="Q341" s="70" t="s">
        <v>1313</v>
      </c>
      <c r="R341" s="64" t="s">
        <v>126</v>
      </c>
      <c r="S341" s="76" t="s">
        <v>4536</v>
      </c>
      <c r="T341" s="118" t="s">
        <v>2216</v>
      </c>
      <c r="U341" s="118"/>
      <c r="V341" s="118"/>
      <c r="W341" s="118"/>
      <c r="X341" s="124"/>
    </row>
    <row r="342" spans="1:24" ht="12.75">
      <c r="A342" s="28">
        <f t="shared" si="5"/>
        <v>240</v>
      </c>
      <c r="B342" s="36">
        <v>1304</v>
      </c>
      <c r="C342" s="11" t="s">
        <v>4885</v>
      </c>
      <c r="D342" s="34" t="s">
        <v>2978</v>
      </c>
      <c r="E342" s="49" t="s">
        <v>98</v>
      </c>
      <c r="F342" s="34" t="s">
        <v>99</v>
      </c>
      <c r="G342" s="15" t="s">
        <v>100</v>
      </c>
      <c r="H342" s="15" t="s">
        <v>4294</v>
      </c>
      <c r="I342" s="27" t="s">
        <v>934</v>
      </c>
      <c r="J342" s="15" t="s">
        <v>2062</v>
      </c>
      <c r="K342" s="15" t="s">
        <v>2002</v>
      </c>
      <c r="L342" s="15" t="s">
        <v>2003</v>
      </c>
      <c r="M342" s="67" t="s">
        <v>2004</v>
      </c>
      <c r="N342" s="76" t="s">
        <v>2005</v>
      </c>
      <c r="O342" s="76" t="s">
        <v>2006</v>
      </c>
      <c r="P342" s="76" t="s">
        <v>5386</v>
      </c>
      <c r="Q342" s="70" t="s">
        <v>1313</v>
      </c>
      <c r="R342" s="64" t="s">
        <v>126</v>
      </c>
      <c r="S342" s="76" t="s">
        <v>3813</v>
      </c>
      <c r="T342" s="118" t="s">
        <v>6134</v>
      </c>
      <c r="U342" s="118" t="s">
        <v>1512</v>
      </c>
      <c r="V342" s="118"/>
      <c r="W342" s="118"/>
      <c r="X342" s="124"/>
    </row>
    <row r="343" spans="1:24" ht="12.75">
      <c r="A343" s="28">
        <f t="shared" si="5"/>
        <v>241</v>
      </c>
      <c r="B343" s="36">
        <v>1305</v>
      </c>
      <c r="C343" s="11" t="s">
        <v>4885</v>
      </c>
      <c r="D343" s="34" t="s">
        <v>2978</v>
      </c>
      <c r="E343" s="49" t="s">
        <v>2007</v>
      </c>
      <c r="F343" s="34"/>
      <c r="G343" s="15" t="s">
        <v>2008</v>
      </c>
      <c r="H343" s="15" t="s">
        <v>689</v>
      </c>
      <c r="I343" s="27" t="s">
        <v>2336</v>
      </c>
      <c r="J343" s="15" t="s">
        <v>2062</v>
      </c>
      <c r="K343" s="15" t="s">
        <v>690</v>
      </c>
      <c r="L343" s="15" t="s">
        <v>691</v>
      </c>
      <c r="M343" s="67"/>
      <c r="N343" s="76" t="s">
        <v>692</v>
      </c>
      <c r="O343" s="76" t="s">
        <v>768</v>
      </c>
      <c r="P343" s="76" t="s">
        <v>990</v>
      </c>
      <c r="Q343" s="64" t="s">
        <v>4311</v>
      </c>
      <c r="R343" s="64" t="s">
        <v>126</v>
      </c>
      <c r="S343" s="76" t="s">
        <v>5337</v>
      </c>
      <c r="T343" s="118" t="s">
        <v>5624</v>
      </c>
      <c r="U343" s="118"/>
      <c r="V343" s="118"/>
      <c r="W343" s="118"/>
      <c r="X343" s="124"/>
    </row>
    <row r="344" spans="1:24" ht="12.75">
      <c r="A344" s="28">
        <f t="shared" si="5"/>
        <v>242</v>
      </c>
      <c r="B344" s="36">
        <v>1306</v>
      </c>
      <c r="C344" s="11" t="s">
        <v>4885</v>
      </c>
      <c r="D344" s="34" t="s">
        <v>2978</v>
      </c>
      <c r="E344" s="49" t="s">
        <v>5338</v>
      </c>
      <c r="F344" s="34"/>
      <c r="G344" s="15" t="s">
        <v>1816</v>
      </c>
      <c r="H344" s="15" t="s">
        <v>1207</v>
      </c>
      <c r="I344" s="27" t="s">
        <v>2336</v>
      </c>
      <c r="J344" s="15" t="s">
        <v>2062</v>
      </c>
      <c r="K344" s="15" t="s">
        <v>1817</v>
      </c>
      <c r="L344" s="15" t="s">
        <v>1818</v>
      </c>
      <c r="M344" s="67"/>
      <c r="N344" s="76" t="s">
        <v>4655</v>
      </c>
      <c r="O344" s="76" t="s">
        <v>5282</v>
      </c>
      <c r="P344" s="76" t="s">
        <v>1255</v>
      </c>
      <c r="Q344" s="64" t="s">
        <v>4311</v>
      </c>
      <c r="R344" s="64" t="s">
        <v>126</v>
      </c>
      <c r="S344" s="76" t="s">
        <v>3696</v>
      </c>
      <c r="T344" s="118" t="s">
        <v>5625</v>
      </c>
      <c r="U344" s="118"/>
      <c r="V344" s="118"/>
      <c r="W344" s="118"/>
      <c r="X344" s="124"/>
    </row>
    <row r="345" spans="1:24" ht="12.75">
      <c r="A345" s="28">
        <f t="shared" si="5"/>
        <v>243</v>
      </c>
      <c r="B345" s="36">
        <v>1308</v>
      </c>
      <c r="C345" s="11" t="s">
        <v>4885</v>
      </c>
      <c r="D345" s="34" t="s">
        <v>2978</v>
      </c>
      <c r="E345" s="49" t="s">
        <v>2106</v>
      </c>
      <c r="F345" s="34" t="s">
        <v>5812</v>
      </c>
      <c r="G345" s="15" t="s">
        <v>130</v>
      </c>
      <c r="H345" s="15" t="s">
        <v>131</v>
      </c>
      <c r="I345" s="27" t="s">
        <v>3954</v>
      </c>
      <c r="J345" s="15" t="s">
        <v>2062</v>
      </c>
      <c r="K345" s="15" t="s">
        <v>132</v>
      </c>
      <c r="L345" s="15" t="s">
        <v>133</v>
      </c>
      <c r="M345" s="67"/>
      <c r="N345" s="76" t="s">
        <v>134</v>
      </c>
      <c r="O345" s="76" t="s">
        <v>135</v>
      </c>
      <c r="P345" s="76" t="s">
        <v>4101</v>
      </c>
      <c r="Q345" s="64" t="s">
        <v>4311</v>
      </c>
      <c r="R345" s="64" t="s">
        <v>126</v>
      </c>
      <c r="S345" s="76" t="s">
        <v>3436</v>
      </c>
      <c r="T345" s="118" t="s">
        <v>4102</v>
      </c>
      <c r="U345" s="118"/>
      <c r="V345" s="118"/>
      <c r="W345" s="118"/>
      <c r="X345" s="124"/>
    </row>
    <row r="346" spans="1:24" ht="12.75">
      <c r="A346" s="28">
        <f t="shared" si="5"/>
        <v>244</v>
      </c>
      <c r="B346" s="36">
        <v>1310</v>
      </c>
      <c r="C346" s="11" t="s">
        <v>4885</v>
      </c>
      <c r="D346" s="34" t="s">
        <v>2978</v>
      </c>
      <c r="E346" s="49" t="s">
        <v>4103</v>
      </c>
      <c r="F346" s="34" t="s">
        <v>1853</v>
      </c>
      <c r="G346" s="15"/>
      <c r="H346" s="15" t="s">
        <v>4104</v>
      </c>
      <c r="I346" s="27" t="s">
        <v>3954</v>
      </c>
      <c r="J346" s="15" t="s">
        <v>2062</v>
      </c>
      <c r="K346" s="15" t="s">
        <v>2438</v>
      </c>
      <c r="L346" s="15"/>
      <c r="M346" s="67" t="s">
        <v>6201</v>
      </c>
      <c r="N346" s="76" t="s">
        <v>1429</v>
      </c>
      <c r="O346" s="76" t="s">
        <v>3437</v>
      </c>
      <c r="P346" s="76" t="s">
        <v>5095</v>
      </c>
      <c r="Q346" s="70" t="s">
        <v>5460</v>
      </c>
      <c r="R346" s="64" t="s">
        <v>126</v>
      </c>
      <c r="S346" s="76" t="s">
        <v>5339</v>
      </c>
      <c r="T346" s="118" t="s">
        <v>4403</v>
      </c>
      <c r="U346" s="118"/>
      <c r="V346" s="118"/>
      <c r="W346" s="118"/>
      <c r="X346" s="124"/>
    </row>
    <row r="347" spans="1:24" ht="12.75">
      <c r="A347" s="28">
        <f t="shared" si="5"/>
        <v>245</v>
      </c>
      <c r="B347" s="36">
        <v>1311</v>
      </c>
      <c r="C347" s="11" t="s">
        <v>4885</v>
      </c>
      <c r="D347" s="34" t="s">
        <v>2978</v>
      </c>
      <c r="E347" s="49" t="s">
        <v>766</v>
      </c>
      <c r="F347" s="34" t="s">
        <v>5096</v>
      </c>
      <c r="G347" s="15" t="s">
        <v>4612</v>
      </c>
      <c r="H347" s="15" t="s">
        <v>4613</v>
      </c>
      <c r="I347" s="27" t="s">
        <v>934</v>
      </c>
      <c r="J347" s="15" t="s">
        <v>2062</v>
      </c>
      <c r="K347" s="15" t="s">
        <v>3068</v>
      </c>
      <c r="L347" s="15" t="s">
        <v>3069</v>
      </c>
      <c r="M347" s="67" t="s">
        <v>5542</v>
      </c>
      <c r="N347" s="76" t="s">
        <v>3070</v>
      </c>
      <c r="O347" s="76" t="s">
        <v>3071</v>
      </c>
      <c r="P347" s="76" t="s">
        <v>3072</v>
      </c>
      <c r="Q347" s="70" t="s">
        <v>536</v>
      </c>
      <c r="R347" s="64" t="s">
        <v>126</v>
      </c>
      <c r="S347" s="76" t="s">
        <v>3438</v>
      </c>
      <c r="T347" s="118" t="s">
        <v>5495</v>
      </c>
      <c r="U347" s="118"/>
      <c r="V347" s="118"/>
      <c r="W347" s="118"/>
      <c r="X347" s="124"/>
    </row>
    <row r="348" spans="1:24" ht="12.75">
      <c r="A348" s="28">
        <f t="shared" si="5"/>
        <v>246</v>
      </c>
      <c r="B348" s="36">
        <v>1313</v>
      </c>
      <c r="C348" s="11" t="s">
        <v>4885</v>
      </c>
      <c r="D348" s="34" t="s">
        <v>2978</v>
      </c>
      <c r="E348" s="49" t="s">
        <v>1339</v>
      </c>
      <c r="F348" s="34" t="s">
        <v>2486</v>
      </c>
      <c r="G348" s="76"/>
      <c r="H348" s="76"/>
      <c r="I348" s="76"/>
      <c r="J348" s="76"/>
      <c r="K348" s="15"/>
      <c r="L348" s="15"/>
      <c r="M348" s="66" t="s">
        <v>2487</v>
      </c>
      <c r="N348" s="44" t="s">
        <v>4121</v>
      </c>
      <c r="O348" s="44" t="s">
        <v>1668</v>
      </c>
      <c r="P348" s="74" t="s">
        <v>1669</v>
      </c>
      <c r="Q348" s="70" t="s">
        <v>536</v>
      </c>
      <c r="R348" s="64" t="s">
        <v>126</v>
      </c>
      <c r="S348" s="45" t="s">
        <v>4963</v>
      </c>
      <c r="T348" s="125" t="s">
        <v>1670</v>
      </c>
      <c r="U348" s="123">
        <v>9447126333</v>
      </c>
      <c r="V348" s="128"/>
      <c r="W348" s="128"/>
      <c r="X348" s="124"/>
    </row>
    <row r="349" spans="1:24" ht="12.75">
      <c r="A349" s="28">
        <f t="shared" si="5"/>
        <v>247</v>
      </c>
      <c r="B349" s="36">
        <v>1315</v>
      </c>
      <c r="C349" s="11" t="s">
        <v>4885</v>
      </c>
      <c r="D349" s="8" t="s">
        <v>2978</v>
      </c>
      <c r="E349" s="49" t="s">
        <v>583</v>
      </c>
      <c r="F349" s="8" t="s">
        <v>3324</v>
      </c>
      <c r="G349" s="76" t="s">
        <v>4029</v>
      </c>
      <c r="H349" s="76" t="s">
        <v>3946</v>
      </c>
      <c r="I349" s="76" t="s">
        <v>4030</v>
      </c>
      <c r="J349" s="27"/>
      <c r="K349" s="27" t="s">
        <v>1361</v>
      </c>
      <c r="L349" s="15"/>
      <c r="M349" s="67" t="s">
        <v>3945</v>
      </c>
      <c r="N349" s="76" t="s">
        <v>4029</v>
      </c>
      <c r="O349" s="76" t="s">
        <v>3946</v>
      </c>
      <c r="P349" s="76" t="s">
        <v>4030</v>
      </c>
      <c r="Q349" s="64" t="s">
        <v>4311</v>
      </c>
      <c r="R349" s="64" t="s">
        <v>126</v>
      </c>
      <c r="S349" s="76" t="s">
        <v>4803</v>
      </c>
      <c r="T349" s="118" t="s">
        <v>4031</v>
      </c>
      <c r="U349" s="128" t="s">
        <v>4207</v>
      </c>
      <c r="V349" s="118"/>
      <c r="W349" s="118"/>
      <c r="X349" s="124"/>
    </row>
    <row r="350" spans="1:24" ht="12.75">
      <c r="A350" s="28">
        <f t="shared" si="5"/>
        <v>248</v>
      </c>
      <c r="B350" s="36">
        <v>1316</v>
      </c>
      <c r="C350" s="11" t="s">
        <v>4885</v>
      </c>
      <c r="D350" s="34" t="s">
        <v>2978</v>
      </c>
      <c r="E350" s="49" t="s">
        <v>5573</v>
      </c>
      <c r="F350" s="34"/>
      <c r="G350" s="15"/>
      <c r="H350" s="15"/>
      <c r="I350" s="27"/>
      <c r="J350" s="15"/>
      <c r="K350" s="15"/>
      <c r="L350" s="15"/>
      <c r="M350" s="67"/>
      <c r="N350" s="76" t="s">
        <v>4032</v>
      </c>
      <c r="O350" s="76" t="s">
        <v>4033</v>
      </c>
      <c r="P350" s="76" t="s">
        <v>3205</v>
      </c>
      <c r="Q350" s="64" t="s">
        <v>4311</v>
      </c>
      <c r="R350" s="64" t="s">
        <v>126</v>
      </c>
      <c r="S350" s="76" t="s">
        <v>5340</v>
      </c>
      <c r="T350" s="118" t="s">
        <v>1768</v>
      </c>
      <c r="U350" s="118"/>
      <c r="V350" s="118"/>
      <c r="W350" s="118"/>
      <c r="X350" s="124"/>
    </row>
    <row r="351" spans="1:24" ht="12.75">
      <c r="A351" s="28">
        <f t="shared" si="5"/>
        <v>249</v>
      </c>
      <c r="B351" s="36">
        <v>1317</v>
      </c>
      <c r="C351" s="11" t="s">
        <v>4885</v>
      </c>
      <c r="D351" s="34" t="s">
        <v>2978</v>
      </c>
      <c r="E351" s="49" t="s">
        <v>2440</v>
      </c>
      <c r="F351" s="34"/>
      <c r="G351" s="76"/>
      <c r="H351" s="76"/>
      <c r="I351" s="76"/>
      <c r="J351" s="76"/>
      <c r="K351" s="76"/>
      <c r="L351" s="30"/>
      <c r="M351" s="67"/>
      <c r="N351" s="44" t="s">
        <v>5630</v>
      </c>
      <c r="O351" s="44" t="s">
        <v>5631</v>
      </c>
      <c r="P351" s="44" t="s">
        <v>2538</v>
      </c>
      <c r="Q351" s="74" t="s">
        <v>2538</v>
      </c>
      <c r="R351" s="74" t="s">
        <v>126</v>
      </c>
      <c r="S351" s="45" t="s">
        <v>4845</v>
      </c>
      <c r="T351" s="146" t="s">
        <v>5632</v>
      </c>
      <c r="U351" s="123"/>
      <c r="V351" s="118"/>
      <c r="W351" s="118"/>
      <c r="X351" s="124"/>
    </row>
    <row r="352" spans="1:24" ht="12.75">
      <c r="A352" s="28">
        <f t="shared" si="5"/>
        <v>250</v>
      </c>
      <c r="B352" s="36">
        <v>1319</v>
      </c>
      <c r="C352" s="11" t="s">
        <v>4885</v>
      </c>
      <c r="D352" s="34" t="s">
        <v>2978</v>
      </c>
      <c r="E352" s="49" t="s">
        <v>2441</v>
      </c>
      <c r="F352" s="34" t="s">
        <v>3212</v>
      </c>
      <c r="G352" s="15" t="s">
        <v>3087</v>
      </c>
      <c r="H352" s="15" t="s">
        <v>402</v>
      </c>
      <c r="I352" s="27" t="s">
        <v>611</v>
      </c>
      <c r="J352" s="15" t="s">
        <v>2062</v>
      </c>
      <c r="K352" s="15" t="s">
        <v>3369</v>
      </c>
      <c r="L352" s="15" t="s">
        <v>2801</v>
      </c>
      <c r="M352" s="67" t="s">
        <v>2802</v>
      </c>
      <c r="N352" s="76" t="s">
        <v>2803</v>
      </c>
      <c r="O352" s="76" t="s">
        <v>1671</v>
      </c>
      <c r="P352" s="76" t="s">
        <v>5227</v>
      </c>
      <c r="Q352" s="64" t="s">
        <v>2538</v>
      </c>
      <c r="R352" s="64" t="s">
        <v>126</v>
      </c>
      <c r="S352" s="76" t="s">
        <v>4846</v>
      </c>
      <c r="T352" s="118" t="s">
        <v>1672</v>
      </c>
      <c r="U352" s="118"/>
      <c r="V352" s="118"/>
      <c r="W352" s="118"/>
      <c r="X352" s="124"/>
    </row>
    <row r="353" spans="1:24" ht="12.75">
      <c r="A353" s="28">
        <f t="shared" si="5"/>
        <v>251</v>
      </c>
      <c r="B353" s="36">
        <v>1320</v>
      </c>
      <c r="C353" s="11" t="s">
        <v>4885</v>
      </c>
      <c r="D353" s="34" t="s">
        <v>2978</v>
      </c>
      <c r="E353" s="49" t="s">
        <v>2442</v>
      </c>
      <c r="F353" s="34"/>
      <c r="G353" s="76"/>
      <c r="H353" s="76"/>
      <c r="I353" s="76"/>
      <c r="J353" s="27"/>
      <c r="K353" s="30"/>
      <c r="L353" s="76"/>
      <c r="M353" s="67" t="s">
        <v>1892</v>
      </c>
      <c r="N353" s="53" t="s">
        <v>5341</v>
      </c>
      <c r="O353" s="53" t="s">
        <v>5342</v>
      </c>
      <c r="P353" s="44" t="s">
        <v>695</v>
      </c>
      <c r="Q353" s="74" t="s">
        <v>1313</v>
      </c>
      <c r="R353" s="64" t="s">
        <v>126</v>
      </c>
      <c r="S353" s="45" t="s">
        <v>4801</v>
      </c>
      <c r="T353" s="130">
        <v>9048363637</v>
      </c>
      <c r="U353" s="130">
        <v>9446879135</v>
      </c>
      <c r="V353" s="118"/>
      <c r="W353" s="118"/>
      <c r="X353" s="124"/>
    </row>
    <row r="354" spans="1:24" ht="12.75">
      <c r="A354" s="28">
        <f t="shared" si="5"/>
        <v>252</v>
      </c>
      <c r="B354" s="36">
        <v>1321</v>
      </c>
      <c r="C354" s="11" t="s">
        <v>4885</v>
      </c>
      <c r="D354" s="34" t="s">
        <v>2978</v>
      </c>
      <c r="E354" s="49" t="s">
        <v>2443</v>
      </c>
      <c r="F354" s="34"/>
      <c r="G354" s="15" t="s">
        <v>2567</v>
      </c>
      <c r="H354" s="15" t="s">
        <v>1432</v>
      </c>
      <c r="I354" s="27" t="s">
        <v>611</v>
      </c>
      <c r="J354" s="15" t="s">
        <v>2062</v>
      </c>
      <c r="K354" s="15" t="s">
        <v>2568</v>
      </c>
      <c r="L354" s="15"/>
      <c r="M354" s="67" t="s">
        <v>5764</v>
      </c>
      <c r="N354" s="76" t="s">
        <v>5765</v>
      </c>
      <c r="O354" s="76" t="s">
        <v>3378</v>
      </c>
      <c r="P354" s="76" t="s">
        <v>5766</v>
      </c>
      <c r="Q354" s="64" t="s">
        <v>125</v>
      </c>
      <c r="R354" s="64" t="s">
        <v>126</v>
      </c>
      <c r="S354" s="76" t="s">
        <v>3379</v>
      </c>
      <c r="T354" s="118" t="s">
        <v>5767</v>
      </c>
      <c r="U354" s="118"/>
      <c r="V354" s="118"/>
      <c r="W354" s="118"/>
      <c r="X354" s="124"/>
    </row>
    <row r="355" spans="1:24" ht="12.75">
      <c r="A355" s="28">
        <f t="shared" si="5"/>
        <v>253</v>
      </c>
      <c r="B355" s="36">
        <v>1322</v>
      </c>
      <c r="C355" s="37" t="s">
        <v>4885</v>
      </c>
      <c r="D355" s="34" t="s">
        <v>2978</v>
      </c>
      <c r="E355" s="49" t="s">
        <v>5182</v>
      </c>
      <c r="F355" s="34"/>
      <c r="G355" s="15" t="s">
        <v>5183</v>
      </c>
      <c r="H355" s="15" t="s">
        <v>5184</v>
      </c>
      <c r="I355" s="27" t="s">
        <v>934</v>
      </c>
      <c r="J355" s="15" t="s">
        <v>2062</v>
      </c>
      <c r="K355" s="15" t="s">
        <v>5185</v>
      </c>
      <c r="L355" s="15" t="s">
        <v>5186</v>
      </c>
      <c r="M355" s="67" t="s">
        <v>1285</v>
      </c>
      <c r="N355" s="76" t="s">
        <v>2923</v>
      </c>
      <c r="O355" s="76" t="s">
        <v>3378</v>
      </c>
      <c r="P355" s="76" t="s">
        <v>5766</v>
      </c>
      <c r="Q355" s="64" t="s">
        <v>125</v>
      </c>
      <c r="R355" s="64" t="s">
        <v>126</v>
      </c>
      <c r="S355" s="76" t="s">
        <v>3379</v>
      </c>
      <c r="T355" s="118" t="s">
        <v>5362</v>
      </c>
      <c r="U355" s="118"/>
      <c r="V355" s="118"/>
      <c r="W355" s="118"/>
      <c r="X355" s="122"/>
    </row>
    <row r="356" spans="1:24" ht="12.75">
      <c r="A356" s="28">
        <f aca="true" t="shared" si="6" ref="A356:A377">+A355+1</f>
        <v>254</v>
      </c>
      <c r="B356" s="36">
        <v>1323</v>
      </c>
      <c r="C356" s="11" t="s">
        <v>4885</v>
      </c>
      <c r="D356" s="34" t="s">
        <v>2978</v>
      </c>
      <c r="E356" s="49" t="s">
        <v>831</v>
      </c>
      <c r="F356" s="34" t="s">
        <v>123</v>
      </c>
      <c r="G356" s="15" t="s">
        <v>832</v>
      </c>
      <c r="H356" s="15" t="s">
        <v>5454</v>
      </c>
      <c r="I356" s="27" t="s">
        <v>611</v>
      </c>
      <c r="J356" s="15" t="s">
        <v>2062</v>
      </c>
      <c r="K356" s="15" t="s">
        <v>2178</v>
      </c>
      <c r="L356" s="15" t="s">
        <v>2179</v>
      </c>
      <c r="M356" s="67"/>
      <c r="N356" s="76" t="s">
        <v>2180</v>
      </c>
      <c r="O356" s="76" t="s">
        <v>5161</v>
      </c>
      <c r="P356" s="27" t="s">
        <v>1361</v>
      </c>
      <c r="Q356" s="64" t="s">
        <v>4311</v>
      </c>
      <c r="R356" s="64" t="s">
        <v>126</v>
      </c>
      <c r="S356" s="76" t="s">
        <v>4837</v>
      </c>
      <c r="T356" s="118"/>
      <c r="U356" s="118" t="s">
        <v>2107</v>
      </c>
      <c r="V356" s="118" t="s">
        <v>1298</v>
      </c>
      <c r="W356" s="118"/>
      <c r="X356" s="122"/>
    </row>
    <row r="357" spans="1:24" ht="12.75">
      <c r="A357" s="28">
        <f t="shared" si="6"/>
        <v>255</v>
      </c>
      <c r="B357" s="36">
        <v>1324</v>
      </c>
      <c r="C357" s="11" t="s">
        <v>4885</v>
      </c>
      <c r="D357" s="34" t="s">
        <v>2978</v>
      </c>
      <c r="E357" s="49" t="s">
        <v>813</v>
      </c>
      <c r="F357" s="34" t="s">
        <v>3324</v>
      </c>
      <c r="G357" s="15" t="s">
        <v>3086</v>
      </c>
      <c r="H357" s="15" t="s">
        <v>776</v>
      </c>
      <c r="I357" s="27" t="s">
        <v>611</v>
      </c>
      <c r="J357" s="15" t="s">
        <v>2062</v>
      </c>
      <c r="K357" s="15" t="s">
        <v>777</v>
      </c>
      <c r="L357" s="15" t="s">
        <v>778</v>
      </c>
      <c r="M357" s="67" t="s">
        <v>779</v>
      </c>
      <c r="N357" s="76" t="s">
        <v>780</v>
      </c>
      <c r="O357" s="76" t="s">
        <v>3484</v>
      </c>
      <c r="P357" s="76" t="s">
        <v>3485</v>
      </c>
      <c r="Q357" s="64" t="s">
        <v>4311</v>
      </c>
      <c r="R357" s="64" t="s">
        <v>126</v>
      </c>
      <c r="S357" s="76" t="s">
        <v>543</v>
      </c>
      <c r="T357" s="118"/>
      <c r="U357" s="118"/>
      <c r="V357" s="118"/>
      <c r="W357" s="118"/>
      <c r="X357" s="122"/>
    </row>
    <row r="358" spans="1:24" ht="12.75">
      <c r="A358" s="28">
        <f t="shared" si="6"/>
        <v>256</v>
      </c>
      <c r="B358" s="36">
        <v>1325</v>
      </c>
      <c r="C358" s="11" t="s">
        <v>4885</v>
      </c>
      <c r="D358" s="34" t="s">
        <v>2978</v>
      </c>
      <c r="E358" s="49" t="s">
        <v>814</v>
      </c>
      <c r="F358" s="34"/>
      <c r="G358" s="15" t="s">
        <v>3086</v>
      </c>
      <c r="H358" s="15" t="s">
        <v>3635</v>
      </c>
      <c r="I358" s="27" t="s">
        <v>611</v>
      </c>
      <c r="J358" s="15" t="s">
        <v>2062</v>
      </c>
      <c r="K358" s="15" t="s">
        <v>1126</v>
      </c>
      <c r="L358" s="15" t="s">
        <v>778</v>
      </c>
      <c r="M358" s="67"/>
      <c r="N358" s="76" t="s">
        <v>1127</v>
      </c>
      <c r="O358" s="76" t="s">
        <v>1128</v>
      </c>
      <c r="P358" s="76" t="s">
        <v>1481</v>
      </c>
      <c r="Q358" s="64" t="s">
        <v>4311</v>
      </c>
      <c r="R358" s="64" t="s">
        <v>126</v>
      </c>
      <c r="S358" s="76" t="s">
        <v>1870</v>
      </c>
      <c r="T358" s="118" t="s">
        <v>1482</v>
      </c>
      <c r="U358" s="118"/>
      <c r="V358" s="118"/>
      <c r="W358" s="118"/>
      <c r="X358" s="122"/>
    </row>
    <row r="359" spans="1:24" ht="12.75">
      <c r="A359" s="28">
        <f t="shared" si="6"/>
        <v>257</v>
      </c>
      <c r="B359" s="36">
        <v>1326</v>
      </c>
      <c r="C359" s="11" t="s">
        <v>4885</v>
      </c>
      <c r="D359" s="34" t="s">
        <v>2978</v>
      </c>
      <c r="E359" s="49" t="s">
        <v>332</v>
      </c>
      <c r="F359" s="34" t="s">
        <v>2054</v>
      </c>
      <c r="G359" s="76"/>
      <c r="H359" s="76"/>
      <c r="I359" s="76"/>
      <c r="J359" s="76"/>
      <c r="K359" s="15"/>
      <c r="L359" s="64"/>
      <c r="M359" s="67"/>
      <c r="N359" s="76" t="s">
        <v>4325</v>
      </c>
      <c r="O359" s="76" t="s">
        <v>5437</v>
      </c>
      <c r="P359" s="76" t="s">
        <v>5438</v>
      </c>
      <c r="Q359" s="64" t="s">
        <v>4311</v>
      </c>
      <c r="R359" s="64" t="s">
        <v>126</v>
      </c>
      <c r="S359" s="76" t="s">
        <v>4866</v>
      </c>
      <c r="T359" s="118" t="s">
        <v>5439</v>
      </c>
      <c r="U359" s="130">
        <v>9048646423</v>
      </c>
      <c r="V359" s="118"/>
      <c r="W359" s="118"/>
      <c r="X359" s="122"/>
    </row>
    <row r="360" spans="1:24" ht="12.75">
      <c r="A360" s="28">
        <f t="shared" si="6"/>
        <v>258</v>
      </c>
      <c r="B360" s="36">
        <v>1327</v>
      </c>
      <c r="C360" s="11" t="s">
        <v>4885</v>
      </c>
      <c r="D360" s="34" t="s">
        <v>2978</v>
      </c>
      <c r="E360" s="49" t="s">
        <v>1478</v>
      </c>
      <c r="F360" s="34" t="s">
        <v>3324</v>
      </c>
      <c r="G360" s="15" t="s">
        <v>917</v>
      </c>
      <c r="H360" s="15" t="s">
        <v>918</v>
      </c>
      <c r="I360" s="27" t="s">
        <v>611</v>
      </c>
      <c r="J360" s="15" t="s">
        <v>2062</v>
      </c>
      <c r="K360" s="15"/>
      <c r="L360" s="15" t="s">
        <v>919</v>
      </c>
      <c r="M360" s="67"/>
      <c r="N360" s="76" t="s">
        <v>920</v>
      </c>
      <c r="O360" s="76" t="s">
        <v>2935</v>
      </c>
      <c r="P360" s="76" t="s">
        <v>990</v>
      </c>
      <c r="Q360" s="64" t="s">
        <v>4311</v>
      </c>
      <c r="R360" s="64" t="s">
        <v>126</v>
      </c>
      <c r="S360" s="76" t="s">
        <v>1872</v>
      </c>
      <c r="T360" s="118" t="s">
        <v>5626</v>
      </c>
      <c r="U360" s="118"/>
      <c r="V360" s="118"/>
      <c r="W360" s="118"/>
      <c r="X360" s="122"/>
    </row>
    <row r="361" spans="1:24" ht="12.75">
      <c r="A361" s="28">
        <f t="shared" si="6"/>
        <v>259</v>
      </c>
      <c r="B361" s="36">
        <v>1328</v>
      </c>
      <c r="C361" s="11" t="s">
        <v>4885</v>
      </c>
      <c r="D361" s="34" t="s">
        <v>2978</v>
      </c>
      <c r="E361" s="61" t="s">
        <v>2058</v>
      </c>
      <c r="F361" s="34" t="s">
        <v>3338</v>
      </c>
      <c r="G361" s="15"/>
      <c r="H361" s="15"/>
      <c r="I361" s="27"/>
      <c r="J361" s="15"/>
      <c r="K361" s="15"/>
      <c r="L361" s="15"/>
      <c r="M361" s="67"/>
      <c r="N361" s="76" t="s">
        <v>2059</v>
      </c>
      <c r="O361" s="76" t="s">
        <v>3430</v>
      </c>
      <c r="P361" s="76" t="s">
        <v>3117</v>
      </c>
      <c r="Q361" s="64" t="s">
        <v>1313</v>
      </c>
      <c r="R361" s="64" t="s">
        <v>126</v>
      </c>
      <c r="S361" s="76" t="s">
        <v>4332</v>
      </c>
      <c r="T361" s="118" t="s">
        <v>3118</v>
      </c>
      <c r="U361" s="130">
        <v>9496752009</v>
      </c>
      <c r="V361" s="118"/>
      <c r="W361" s="118"/>
      <c r="X361" s="122"/>
    </row>
    <row r="362" spans="1:24" ht="12.75">
      <c r="A362" s="28">
        <f t="shared" si="6"/>
        <v>260</v>
      </c>
      <c r="B362" s="36">
        <v>1329</v>
      </c>
      <c r="C362" s="11" t="s">
        <v>4885</v>
      </c>
      <c r="D362" s="34" t="s">
        <v>2978</v>
      </c>
      <c r="E362" s="49" t="s">
        <v>1219</v>
      </c>
      <c r="F362" s="34"/>
      <c r="G362" s="53"/>
      <c r="H362" s="53"/>
      <c r="I362" s="53"/>
      <c r="J362" s="53"/>
      <c r="K362" s="74"/>
      <c r="L362" s="74"/>
      <c r="M362" s="67"/>
      <c r="N362" s="53" t="s">
        <v>1261</v>
      </c>
      <c r="O362" s="53" t="s">
        <v>263</v>
      </c>
      <c r="P362" s="53" t="s">
        <v>4092</v>
      </c>
      <c r="Q362" s="64" t="s">
        <v>4311</v>
      </c>
      <c r="R362" s="74" t="s">
        <v>126</v>
      </c>
      <c r="S362" s="96" t="s">
        <v>3904</v>
      </c>
      <c r="T362" s="130" t="s">
        <v>5440</v>
      </c>
      <c r="U362" s="130">
        <v>9447590809</v>
      </c>
      <c r="V362" s="118"/>
      <c r="W362" s="118"/>
      <c r="X362" s="122"/>
    </row>
    <row r="363" spans="1:24" ht="12.75">
      <c r="A363" s="28">
        <f t="shared" si="6"/>
        <v>261</v>
      </c>
      <c r="B363" s="13">
        <v>1330</v>
      </c>
      <c r="C363" s="11" t="s">
        <v>4885</v>
      </c>
      <c r="D363" s="8" t="s">
        <v>2978</v>
      </c>
      <c r="E363" s="47" t="s">
        <v>3617</v>
      </c>
      <c r="F363" s="8"/>
      <c r="G363" s="76"/>
      <c r="H363" s="76"/>
      <c r="I363" s="76"/>
      <c r="J363" s="64"/>
      <c r="K363" s="15"/>
      <c r="L363" s="64"/>
      <c r="M363" s="67"/>
      <c r="N363" s="76" t="s">
        <v>3618</v>
      </c>
      <c r="O363" s="76" t="s">
        <v>3173</v>
      </c>
      <c r="P363" s="76" t="s">
        <v>3174</v>
      </c>
      <c r="Q363" s="64" t="s">
        <v>4311</v>
      </c>
      <c r="R363" s="64" t="s">
        <v>126</v>
      </c>
      <c r="S363" s="76" t="s">
        <v>1870</v>
      </c>
      <c r="T363" s="118" t="s">
        <v>5441</v>
      </c>
      <c r="U363" s="130">
        <v>9400673903</v>
      </c>
      <c r="V363" s="118"/>
      <c r="W363" s="118"/>
      <c r="X363" s="122"/>
    </row>
    <row r="364" spans="1:24" ht="12.75">
      <c r="A364" s="28">
        <f t="shared" si="6"/>
        <v>262</v>
      </c>
      <c r="B364" s="36">
        <v>1331</v>
      </c>
      <c r="C364" s="11" t="s">
        <v>4885</v>
      </c>
      <c r="D364" s="34" t="s">
        <v>2982</v>
      </c>
      <c r="E364" s="49" t="s">
        <v>3402</v>
      </c>
      <c r="F364" s="34"/>
      <c r="G364" s="15" t="s">
        <v>3403</v>
      </c>
      <c r="H364" s="15" t="s">
        <v>3404</v>
      </c>
      <c r="I364" s="27" t="s">
        <v>3405</v>
      </c>
      <c r="J364" s="15" t="s">
        <v>2062</v>
      </c>
      <c r="K364" s="15" t="s">
        <v>3406</v>
      </c>
      <c r="L364" s="15"/>
      <c r="M364" s="67" t="s">
        <v>3407</v>
      </c>
      <c r="N364" s="76" t="s">
        <v>3408</v>
      </c>
      <c r="O364" s="76" t="s">
        <v>2552</v>
      </c>
      <c r="P364" s="76"/>
      <c r="Q364" s="64" t="s">
        <v>4311</v>
      </c>
      <c r="R364" s="64" t="s">
        <v>126</v>
      </c>
      <c r="S364" s="76" t="s">
        <v>1166</v>
      </c>
      <c r="T364" s="118" t="s">
        <v>3409</v>
      </c>
      <c r="U364" s="118"/>
      <c r="V364" s="118"/>
      <c r="W364" s="118"/>
      <c r="X364" s="122"/>
    </row>
    <row r="365" spans="1:24" ht="12.75">
      <c r="A365" s="28">
        <f t="shared" si="6"/>
        <v>263</v>
      </c>
      <c r="B365" s="36">
        <v>1332</v>
      </c>
      <c r="C365" s="11" t="s">
        <v>4885</v>
      </c>
      <c r="D365" s="34" t="s">
        <v>2978</v>
      </c>
      <c r="E365" s="49" t="s">
        <v>4326</v>
      </c>
      <c r="F365" s="34" t="s">
        <v>1342</v>
      </c>
      <c r="G365" s="15" t="s">
        <v>4327</v>
      </c>
      <c r="H365" s="15" t="s">
        <v>1868</v>
      </c>
      <c r="I365" s="27" t="s">
        <v>934</v>
      </c>
      <c r="J365" s="15" t="s">
        <v>2062</v>
      </c>
      <c r="K365" s="15" t="s">
        <v>4328</v>
      </c>
      <c r="L365" s="15" t="s">
        <v>4430</v>
      </c>
      <c r="M365" s="67"/>
      <c r="N365" s="76" t="s">
        <v>4431</v>
      </c>
      <c r="O365" s="76" t="s">
        <v>4432</v>
      </c>
      <c r="P365" s="76" t="s">
        <v>1313</v>
      </c>
      <c r="Q365" s="70" t="s">
        <v>1313</v>
      </c>
      <c r="R365" s="64" t="s">
        <v>126</v>
      </c>
      <c r="S365" s="76" t="s">
        <v>3652</v>
      </c>
      <c r="T365" s="118" t="s">
        <v>4433</v>
      </c>
      <c r="U365" s="118" t="s">
        <v>4434</v>
      </c>
      <c r="V365" s="118"/>
      <c r="W365" s="118"/>
      <c r="X365" s="122"/>
    </row>
    <row r="366" spans="1:24" ht="12.75">
      <c r="A366" s="28">
        <f t="shared" si="6"/>
        <v>264</v>
      </c>
      <c r="B366" s="13">
        <v>1333</v>
      </c>
      <c r="C366" s="11" t="s">
        <v>4885</v>
      </c>
      <c r="D366" s="8" t="s">
        <v>2978</v>
      </c>
      <c r="E366" s="47" t="s">
        <v>4435</v>
      </c>
      <c r="F366" s="8" t="s">
        <v>584</v>
      </c>
      <c r="G366" s="15" t="s">
        <v>4436</v>
      </c>
      <c r="H366" s="15" t="s">
        <v>4437</v>
      </c>
      <c r="I366" s="27" t="s">
        <v>934</v>
      </c>
      <c r="J366" s="15" t="s">
        <v>2062</v>
      </c>
      <c r="K366" s="15" t="s">
        <v>4438</v>
      </c>
      <c r="L366" s="15" t="s">
        <v>1710</v>
      </c>
      <c r="M366" s="67" t="s">
        <v>3385</v>
      </c>
      <c r="N366" s="76" t="s">
        <v>2217</v>
      </c>
      <c r="O366" s="76" t="s">
        <v>3289</v>
      </c>
      <c r="P366" s="76" t="s">
        <v>1313</v>
      </c>
      <c r="Q366" s="70" t="s">
        <v>1313</v>
      </c>
      <c r="R366" s="64" t="s">
        <v>126</v>
      </c>
      <c r="S366" s="76" t="s">
        <v>1873</v>
      </c>
      <c r="T366" s="118"/>
      <c r="U366" s="118"/>
      <c r="V366" s="118"/>
      <c r="W366" s="118"/>
      <c r="X366" s="122"/>
    </row>
    <row r="367" spans="1:24" ht="12.75">
      <c r="A367" s="28">
        <f t="shared" si="6"/>
        <v>265</v>
      </c>
      <c r="B367" s="36">
        <v>1334</v>
      </c>
      <c r="C367" s="11" t="s">
        <v>4885</v>
      </c>
      <c r="D367" s="34" t="s">
        <v>2978</v>
      </c>
      <c r="E367" s="54" t="s">
        <v>2587</v>
      </c>
      <c r="F367" s="34" t="s">
        <v>2053</v>
      </c>
      <c r="G367" s="15" t="s">
        <v>1639</v>
      </c>
      <c r="H367" s="15" t="s">
        <v>1640</v>
      </c>
      <c r="I367" s="27" t="s">
        <v>3954</v>
      </c>
      <c r="J367" s="15" t="s">
        <v>2062</v>
      </c>
      <c r="K367" s="15" t="s">
        <v>1641</v>
      </c>
      <c r="L367" s="15" t="s">
        <v>5974</v>
      </c>
      <c r="M367" s="67" t="s">
        <v>612</v>
      </c>
      <c r="N367" s="76" t="s">
        <v>1221</v>
      </c>
      <c r="O367" s="76" t="s">
        <v>5098</v>
      </c>
      <c r="P367" s="76" t="s">
        <v>5099</v>
      </c>
      <c r="Q367" s="70" t="s">
        <v>1313</v>
      </c>
      <c r="R367" s="64" t="s">
        <v>126</v>
      </c>
      <c r="S367" s="76" t="s">
        <v>858</v>
      </c>
      <c r="T367" s="118" t="s">
        <v>4287</v>
      </c>
      <c r="U367" s="130">
        <v>9947542584</v>
      </c>
      <c r="V367" s="118"/>
      <c r="W367" s="118"/>
      <c r="X367" s="122"/>
    </row>
    <row r="368" spans="1:24" ht="12.75">
      <c r="A368" s="28">
        <f t="shared" si="6"/>
        <v>266</v>
      </c>
      <c r="B368" s="36">
        <v>1335</v>
      </c>
      <c r="C368" s="11" t="s">
        <v>4885</v>
      </c>
      <c r="D368" s="34" t="s">
        <v>2978</v>
      </c>
      <c r="E368" s="49" t="s">
        <v>3365</v>
      </c>
      <c r="F368" s="34" t="s">
        <v>3305</v>
      </c>
      <c r="G368" s="15" t="s">
        <v>4461</v>
      </c>
      <c r="H368" s="15" t="s">
        <v>4462</v>
      </c>
      <c r="I368" s="27" t="s">
        <v>1532</v>
      </c>
      <c r="J368" s="15" t="s">
        <v>2062</v>
      </c>
      <c r="K368" s="15" t="s">
        <v>824</v>
      </c>
      <c r="L368" s="15" t="s">
        <v>5423</v>
      </c>
      <c r="M368" s="67" t="s">
        <v>2295</v>
      </c>
      <c r="N368" s="76" t="s">
        <v>4460</v>
      </c>
      <c r="O368" s="76" t="s">
        <v>4459</v>
      </c>
      <c r="P368" s="76" t="s">
        <v>4279</v>
      </c>
      <c r="Q368" s="64" t="s">
        <v>700</v>
      </c>
      <c r="R368" s="64" t="s">
        <v>126</v>
      </c>
      <c r="S368" s="76" t="s">
        <v>1874</v>
      </c>
      <c r="T368" s="118" t="s">
        <v>4280</v>
      </c>
      <c r="U368" s="118"/>
      <c r="V368" s="118"/>
      <c r="W368" s="118"/>
      <c r="X368" s="122"/>
    </row>
    <row r="369" spans="1:24" ht="12.75">
      <c r="A369" s="28">
        <f t="shared" si="6"/>
        <v>267</v>
      </c>
      <c r="B369" s="13">
        <v>1338</v>
      </c>
      <c r="C369" s="11" t="s">
        <v>4885</v>
      </c>
      <c r="D369" s="8" t="s">
        <v>2978</v>
      </c>
      <c r="E369" s="47" t="s">
        <v>2161</v>
      </c>
      <c r="F369" s="8" t="s">
        <v>4880</v>
      </c>
      <c r="G369" s="15" t="s">
        <v>2949</v>
      </c>
      <c r="H369" s="15" t="s">
        <v>2950</v>
      </c>
      <c r="I369" s="27" t="s">
        <v>934</v>
      </c>
      <c r="J369" s="15" t="s">
        <v>2062</v>
      </c>
      <c r="K369" s="15" t="s">
        <v>2951</v>
      </c>
      <c r="L369" s="75"/>
      <c r="M369" s="67" t="s">
        <v>3457</v>
      </c>
      <c r="N369" s="76" t="s">
        <v>3458</v>
      </c>
      <c r="O369" s="76" t="s">
        <v>3459</v>
      </c>
      <c r="P369" s="76" t="s">
        <v>2942</v>
      </c>
      <c r="Q369" s="64" t="s">
        <v>1313</v>
      </c>
      <c r="R369" s="64" t="s">
        <v>126</v>
      </c>
      <c r="S369" s="76" t="s">
        <v>4126</v>
      </c>
      <c r="T369" s="131" t="s">
        <v>5496</v>
      </c>
      <c r="U369" s="130">
        <v>99161606889</v>
      </c>
      <c r="V369" s="118"/>
      <c r="W369" s="118"/>
      <c r="X369" s="122"/>
    </row>
    <row r="370" spans="1:24" ht="12.75">
      <c r="A370" s="28">
        <f t="shared" si="6"/>
        <v>268</v>
      </c>
      <c r="B370" s="13">
        <v>1339</v>
      </c>
      <c r="C370" s="11" t="s">
        <v>4885</v>
      </c>
      <c r="D370" s="8" t="s">
        <v>2978</v>
      </c>
      <c r="E370" s="47" t="s">
        <v>4533</v>
      </c>
      <c r="F370" s="8" t="s">
        <v>2511</v>
      </c>
      <c r="G370" s="15" t="s">
        <v>2830</v>
      </c>
      <c r="H370" s="15" t="s">
        <v>2831</v>
      </c>
      <c r="I370" s="27" t="s">
        <v>934</v>
      </c>
      <c r="J370" s="15" t="s">
        <v>2062</v>
      </c>
      <c r="K370" s="15" t="s">
        <v>1712</v>
      </c>
      <c r="L370" s="15" t="s">
        <v>2832</v>
      </c>
      <c r="M370" s="67" t="s">
        <v>1711</v>
      </c>
      <c r="N370" s="76" t="s">
        <v>2061</v>
      </c>
      <c r="O370" s="76" t="s">
        <v>2833</v>
      </c>
      <c r="P370" s="76" t="s">
        <v>2860</v>
      </c>
      <c r="Q370" s="64" t="s">
        <v>4311</v>
      </c>
      <c r="R370" s="64" t="s">
        <v>126</v>
      </c>
      <c r="S370" s="76" t="s">
        <v>1875</v>
      </c>
      <c r="T370" s="131" t="s">
        <v>2861</v>
      </c>
      <c r="U370" s="118"/>
      <c r="V370" s="118"/>
      <c r="W370" s="118"/>
      <c r="X370" s="124"/>
    </row>
    <row r="371" spans="1:24" ht="12.75">
      <c r="A371" s="28">
        <f t="shared" si="6"/>
        <v>269</v>
      </c>
      <c r="B371" s="36">
        <v>1340</v>
      </c>
      <c r="C371" s="11" t="s">
        <v>4885</v>
      </c>
      <c r="D371" s="34" t="s">
        <v>2978</v>
      </c>
      <c r="E371" s="49" t="s">
        <v>5657</v>
      </c>
      <c r="F371" s="34" t="s">
        <v>646</v>
      </c>
      <c r="G371" s="15" t="s">
        <v>5658</v>
      </c>
      <c r="H371" s="15" t="s">
        <v>5659</v>
      </c>
      <c r="I371" s="27" t="s">
        <v>934</v>
      </c>
      <c r="J371" s="15" t="s">
        <v>2062</v>
      </c>
      <c r="K371" s="15" t="s">
        <v>2256</v>
      </c>
      <c r="L371" s="15" t="s">
        <v>2257</v>
      </c>
      <c r="M371" s="67" t="s">
        <v>2060</v>
      </c>
      <c r="N371" s="76" t="s">
        <v>462</v>
      </c>
      <c r="O371" s="76" t="s">
        <v>3236</v>
      </c>
      <c r="P371" s="76" t="s">
        <v>3237</v>
      </c>
      <c r="Q371" s="64" t="s">
        <v>5113</v>
      </c>
      <c r="R371" s="64" t="s">
        <v>126</v>
      </c>
      <c r="S371" s="76" t="s">
        <v>4847</v>
      </c>
      <c r="T371" s="131"/>
      <c r="U371" s="118"/>
      <c r="V371" s="118"/>
      <c r="W371" s="118"/>
      <c r="X371" s="122"/>
    </row>
    <row r="372" spans="1:24" ht="12.75">
      <c r="A372" s="28">
        <f t="shared" si="6"/>
        <v>270</v>
      </c>
      <c r="B372" s="13">
        <v>1342</v>
      </c>
      <c r="C372" s="11" t="s">
        <v>4885</v>
      </c>
      <c r="D372" s="8" t="s">
        <v>2978</v>
      </c>
      <c r="E372" s="47" t="s">
        <v>3238</v>
      </c>
      <c r="F372" s="8" t="s">
        <v>1342</v>
      </c>
      <c r="G372" s="15" t="s">
        <v>6303</v>
      </c>
      <c r="H372" s="15" t="s">
        <v>5152</v>
      </c>
      <c r="I372" s="27" t="s">
        <v>934</v>
      </c>
      <c r="J372" s="15" t="s">
        <v>2062</v>
      </c>
      <c r="K372" s="15" t="s">
        <v>3239</v>
      </c>
      <c r="L372" s="15"/>
      <c r="M372" s="65" t="s">
        <v>6304</v>
      </c>
      <c r="N372" s="76" t="s">
        <v>3240</v>
      </c>
      <c r="O372" s="76" t="s">
        <v>5178</v>
      </c>
      <c r="P372" s="76" t="s">
        <v>1313</v>
      </c>
      <c r="Q372" s="70" t="s">
        <v>1313</v>
      </c>
      <c r="R372" s="64" t="s">
        <v>126</v>
      </c>
      <c r="S372" s="76" t="s">
        <v>3191</v>
      </c>
      <c r="T372" s="131" t="s">
        <v>3241</v>
      </c>
      <c r="U372" s="130">
        <v>9961611220</v>
      </c>
      <c r="V372" s="118"/>
      <c r="W372" s="118"/>
      <c r="X372" s="122"/>
    </row>
    <row r="373" spans="1:24" ht="12.75">
      <c r="A373" s="28">
        <f t="shared" si="6"/>
        <v>271</v>
      </c>
      <c r="B373" s="36">
        <v>1343</v>
      </c>
      <c r="C373" s="11" t="s">
        <v>4885</v>
      </c>
      <c r="D373" s="34" t="s">
        <v>2978</v>
      </c>
      <c r="E373" s="46" t="s">
        <v>595</v>
      </c>
      <c r="F373" s="33" t="s">
        <v>1337</v>
      </c>
      <c r="G373" s="27" t="s">
        <v>5820</v>
      </c>
      <c r="H373" s="32" t="s">
        <v>5576</v>
      </c>
      <c r="I373" s="32" t="s">
        <v>611</v>
      </c>
      <c r="J373" s="32" t="s">
        <v>2062</v>
      </c>
      <c r="K373" s="32" t="s">
        <v>5405</v>
      </c>
      <c r="L373" s="32" t="s">
        <v>5406</v>
      </c>
      <c r="M373" s="94" t="s">
        <v>5407</v>
      </c>
      <c r="N373" s="32" t="s">
        <v>2630</v>
      </c>
      <c r="O373" s="32" t="s">
        <v>5408</v>
      </c>
      <c r="P373" s="32"/>
      <c r="Q373" s="71" t="s">
        <v>5409</v>
      </c>
      <c r="R373" s="71" t="s">
        <v>5410</v>
      </c>
      <c r="S373" s="32" t="s">
        <v>5411</v>
      </c>
      <c r="T373" s="121" t="s">
        <v>5412</v>
      </c>
      <c r="U373" s="121"/>
      <c r="V373" s="118"/>
      <c r="W373" s="118"/>
      <c r="X373" s="122"/>
    </row>
    <row r="374" spans="1:24" ht="12.75">
      <c r="A374" s="28">
        <f t="shared" si="6"/>
        <v>272</v>
      </c>
      <c r="B374" s="13">
        <v>1344</v>
      </c>
      <c r="C374" s="11" t="s">
        <v>4885</v>
      </c>
      <c r="D374" s="8" t="s">
        <v>2978</v>
      </c>
      <c r="E374" s="50" t="s">
        <v>2129</v>
      </c>
      <c r="F374" s="6"/>
      <c r="G374" s="27" t="s">
        <v>2130</v>
      </c>
      <c r="H374" s="32" t="s">
        <v>2131</v>
      </c>
      <c r="I374" s="32" t="s">
        <v>611</v>
      </c>
      <c r="J374" s="32" t="s">
        <v>2062</v>
      </c>
      <c r="K374" s="32" t="s">
        <v>2132</v>
      </c>
      <c r="L374" s="32" t="s">
        <v>2133</v>
      </c>
      <c r="M374" s="72" t="s">
        <v>2134</v>
      </c>
      <c r="N374" s="32" t="s">
        <v>540</v>
      </c>
      <c r="O374" s="32" t="s">
        <v>2135</v>
      </c>
      <c r="P374" s="32" t="s">
        <v>312</v>
      </c>
      <c r="Q374" s="71" t="s">
        <v>1138</v>
      </c>
      <c r="R374" s="64" t="s">
        <v>126</v>
      </c>
      <c r="S374" s="32" t="s">
        <v>5296</v>
      </c>
      <c r="T374" s="121" t="s">
        <v>2136</v>
      </c>
      <c r="U374" s="121" t="s">
        <v>2136</v>
      </c>
      <c r="V374" s="118"/>
      <c r="W374" s="118"/>
      <c r="X374" s="122"/>
    </row>
    <row r="375" spans="1:24" ht="12.75">
      <c r="A375" s="28">
        <f t="shared" si="6"/>
        <v>273</v>
      </c>
      <c r="B375" s="36">
        <v>1345</v>
      </c>
      <c r="C375" s="11" t="s">
        <v>4885</v>
      </c>
      <c r="D375" s="34" t="s">
        <v>2978</v>
      </c>
      <c r="E375" s="46" t="s">
        <v>3685</v>
      </c>
      <c r="F375" s="33" t="s">
        <v>3139</v>
      </c>
      <c r="G375" s="27" t="s">
        <v>3686</v>
      </c>
      <c r="H375" s="32" t="s">
        <v>3687</v>
      </c>
      <c r="I375" s="32" t="s">
        <v>611</v>
      </c>
      <c r="J375" s="32" t="s">
        <v>2062</v>
      </c>
      <c r="K375" s="32" t="s">
        <v>1263</v>
      </c>
      <c r="L375" s="32" t="s">
        <v>1262</v>
      </c>
      <c r="M375" s="72" t="s">
        <v>3619</v>
      </c>
      <c r="N375" s="32" t="s">
        <v>3620</v>
      </c>
      <c r="O375" s="32" t="s">
        <v>3621</v>
      </c>
      <c r="P375" s="32" t="s">
        <v>3622</v>
      </c>
      <c r="Q375" s="71" t="s">
        <v>1138</v>
      </c>
      <c r="R375" s="64" t="s">
        <v>126</v>
      </c>
      <c r="S375" s="32" t="s">
        <v>5297</v>
      </c>
      <c r="T375" s="121" t="s">
        <v>3623</v>
      </c>
      <c r="U375" s="121"/>
      <c r="V375" s="118" t="s">
        <v>1764</v>
      </c>
      <c r="W375" s="118"/>
      <c r="X375" s="122"/>
    </row>
    <row r="376" spans="1:24" ht="12.75">
      <c r="A376" s="28">
        <f t="shared" si="6"/>
        <v>274</v>
      </c>
      <c r="B376" s="36">
        <v>1346</v>
      </c>
      <c r="C376" s="11" t="s">
        <v>4885</v>
      </c>
      <c r="D376" s="34" t="s">
        <v>2982</v>
      </c>
      <c r="E376" s="46" t="s">
        <v>178</v>
      </c>
      <c r="F376" s="33"/>
      <c r="G376" s="27" t="s">
        <v>179</v>
      </c>
      <c r="H376" s="32" t="s">
        <v>180</v>
      </c>
      <c r="I376" s="32" t="s">
        <v>181</v>
      </c>
      <c r="J376" s="32" t="s">
        <v>1673</v>
      </c>
      <c r="K376" s="32">
        <v>9313822</v>
      </c>
      <c r="L376" s="32">
        <v>848320</v>
      </c>
      <c r="M376" s="72" t="s">
        <v>182</v>
      </c>
      <c r="N376" s="32" t="s">
        <v>2081</v>
      </c>
      <c r="O376" s="32" t="s">
        <v>2632</v>
      </c>
      <c r="P376" s="32" t="s">
        <v>2633</v>
      </c>
      <c r="Q376" s="71" t="s">
        <v>125</v>
      </c>
      <c r="R376" s="64" t="s">
        <v>126</v>
      </c>
      <c r="S376" s="32" t="s">
        <v>122</v>
      </c>
      <c r="T376" s="121" t="s">
        <v>4937</v>
      </c>
      <c r="U376" s="121"/>
      <c r="V376" s="118"/>
      <c r="W376" s="118"/>
      <c r="X376" s="122"/>
    </row>
    <row r="377" spans="1:24" ht="12.75">
      <c r="A377" s="28">
        <f t="shared" si="6"/>
        <v>275</v>
      </c>
      <c r="B377" s="36">
        <v>1348</v>
      </c>
      <c r="C377" s="11" t="s">
        <v>4885</v>
      </c>
      <c r="D377" s="34" t="s">
        <v>2978</v>
      </c>
      <c r="E377" s="46" t="s">
        <v>2896</v>
      </c>
      <c r="F377" s="33"/>
      <c r="G377" s="27" t="s">
        <v>3223</v>
      </c>
      <c r="H377" s="32" t="s">
        <v>5758</v>
      </c>
      <c r="I377" s="32" t="s">
        <v>3954</v>
      </c>
      <c r="J377" s="32" t="s">
        <v>2062</v>
      </c>
      <c r="K377" s="32" t="s">
        <v>2897</v>
      </c>
      <c r="L377" s="32" t="s">
        <v>2898</v>
      </c>
      <c r="M377" s="72" t="s">
        <v>5885</v>
      </c>
      <c r="N377" s="32" t="s">
        <v>2402</v>
      </c>
      <c r="O377" s="32" t="s">
        <v>367</v>
      </c>
      <c r="P377" s="32" t="s">
        <v>1313</v>
      </c>
      <c r="Q377" s="71" t="s">
        <v>1313</v>
      </c>
      <c r="R377" s="64" t="s">
        <v>126</v>
      </c>
      <c r="S377" s="32" t="s">
        <v>1540</v>
      </c>
      <c r="T377" s="121" t="s">
        <v>5886</v>
      </c>
      <c r="U377" s="121"/>
      <c r="V377" s="118"/>
      <c r="W377" s="118"/>
      <c r="X377" s="122"/>
    </row>
    <row r="378" spans="1:24" ht="12.75">
      <c r="A378" s="28">
        <f aca="true" t="shared" si="7" ref="A378:A415">+A377+1</f>
        <v>276</v>
      </c>
      <c r="B378" s="36">
        <v>1349</v>
      </c>
      <c r="C378" s="11" t="s">
        <v>4885</v>
      </c>
      <c r="D378" s="34" t="s">
        <v>2978</v>
      </c>
      <c r="E378" s="46" t="s">
        <v>5756</v>
      </c>
      <c r="F378" s="33"/>
      <c r="G378" s="27" t="s">
        <v>5757</v>
      </c>
      <c r="H378" s="32" t="s">
        <v>5760</v>
      </c>
      <c r="I378" s="32" t="s">
        <v>3954</v>
      </c>
      <c r="J378" s="32" t="s">
        <v>2062</v>
      </c>
      <c r="K378" s="32" t="s">
        <v>5761</v>
      </c>
      <c r="L378" s="32" t="s">
        <v>5762</v>
      </c>
      <c r="M378" s="72" t="s">
        <v>5763</v>
      </c>
      <c r="N378" s="32" t="s">
        <v>1757</v>
      </c>
      <c r="O378" s="32" t="s">
        <v>147</v>
      </c>
      <c r="P378" s="32" t="s">
        <v>148</v>
      </c>
      <c r="Q378" s="71" t="s">
        <v>1313</v>
      </c>
      <c r="R378" s="64" t="s">
        <v>126</v>
      </c>
      <c r="S378" s="32" t="s">
        <v>2717</v>
      </c>
      <c r="T378" s="121" t="s">
        <v>149</v>
      </c>
      <c r="U378" s="121"/>
      <c r="V378" s="118"/>
      <c r="W378" s="118"/>
      <c r="X378" s="122"/>
    </row>
    <row r="379" spans="1:24" ht="12.75">
      <c r="A379" s="28">
        <f t="shared" si="7"/>
        <v>277</v>
      </c>
      <c r="B379" s="36">
        <v>1350</v>
      </c>
      <c r="C379" s="11" t="s">
        <v>4885</v>
      </c>
      <c r="D379" s="34" t="s">
        <v>2978</v>
      </c>
      <c r="E379" s="46" t="s">
        <v>150</v>
      </c>
      <c r="F379" s="33"/>
      <c r="G379" s="27" t="s">
        <v>152</v>
      </c>
      <c r="H379" s="32" t="s">
        <v>153</v>
      </c>
      <c r="I379" s="32" t="s">
        <v>3954</v>
      </c>
      <c r="J379" s="32" t="s">
        <v>2062</v>
      </c>
      <c r="K379" s="32" t="s">
        <v>154</v>
      </c>
      <c r="L379" s="32" t="s">
        <v>6041</v>
      </c>
      <c r="M379" s="62" t="s">
        <v>6042</v>
      </c>
      <c r="N379" s="27" t="s">
        <v>151</v>
      </c>
      <c r="O379" s="32" t="s">
        <v>2972</v>
      </c>
      <c r="P379" s="32" t="s">
        <v>1313</v>
      </c>
      <c r="Q379" s="71" t="s">
        <v>1313</v>
      </c>
      <c r="R379" s="64" t="s">
        <v>126</v>
      </c>
      <c r="S379" s="32" t="s">
        <v>5061</v>
      </c>
      <c r="T379" s="121" t="s">
        <v>2954</v>
      </c>
      <c r="U379" s="123">
        <v>8129131774</v>
      </c>
      <c r="V379" s="118"/>
      <c r="W379" s="118"/>
      <c r="X379" s="122"/>
    </row>
    <row r="380" spans="1:24" ht="12.75">
      <c r="A380" s="28">
        <f t="shared" si="7"/>
        <v>278</v>
      </c>
      <c r="B380" s="36">
        <v>1351</v>
      </c>
      <c r="C380" s="11" t="s">
        <v>4885</v>
      </c>
      <c r="D380" s="34" t="s">
        <v>2982</v>
      </c>
      <c r="E380" s="46" t="s">
        <v>2955</v>
      </c>
      <c r="F380" s="33"/>
      <c r="G380" s="27"/>
      <c r="H380" s="32" t="s">
        <v>5759</v>
      </c>
      <c r="I380" s="32" t="s">
        <v>3954</v>
      </c>
      <c r="J380" s="32" t="s">
        <v>2062</v>
      </c>
      <c r="K380" s="32"/>
      <c r="L380" s="32"/>
      <c r="M380" s="72"/>
      <c r="N380" s="32" t="s">
        <v>2956</v>
      </c>
      <c r="O380" s="32" t="s">
        <v>3029</v>
      </c>
      <c r="P380" s="32" t="s">
        <v>3333</v>
      </c>
      <c r="Q380" s="71" t="s">
        <v>1313</v>
      </c>
      <c r="R380" s="64" t="s">
        <v>126</v>
      </c>
      <c r="S380" s="32" t="s">
        <v>530</v>
      </c>
      <c r="T380" s="121" t="s">
        <v>3334</v>
      </c>
      <c r="U380" s="121"/>
      <c r="V380" s="118"/>
      <c r="W380" s="118"/>
      <c r="X380" s="122"/>
    </row>
    <row r="381" spans="1:27" ht="12.75">
      <c r="A381" s="28">
        <f t="shared" si="7"/>
        <v>279</v>
      </c>
      <c r="B381" s="36">
        <v>1352</v>
      </c>
      <c r="C381" s="11" t="s">
        <v>4885</v>
      </c>
      <c r="D381" s="34" t="s">
        <v>2978</v>
      </c>
      <c r="E381" s="60" t="s">
        <v>3717</v>
      </c>
      <c r="F381" s="33" t="s">
        <v>3335</v>
      </c>
      <c r="G381" s="27"/>
      <c r="H381" s="32"/>
      <c r="I381" s="32"/>
      <c r="J381" s="32"/>
      <c r="K381" s="32"/>
      <c r="L381" s="32"/>
      <c r="M381" s="62" t="s">
        <v>6132</v>
      </c>
      <c r="N381" s="32" t="s">
        <v>1163</v>
      </c>
      <c r="O381" s="32" t="s">
        <v>1164</v>
      </c>
      <c r="P381" s="32" t="s">
        <v>1313</v>
      </c>
      <c r="Q381" s="71" t="s">
        <v>1313</v>
      </c>
      <c r="R381" s="64" t="s">
        <v>126</v>
      </c>
      <c r="S381" s="32" t="s">
        <v>4848</v>
      </c>
      <c r="T381" s="121" t="s">
        <v>4849</v>
      </c>
      <c r="U381" s="121"/>
      <c r="V381" s="118"/>
      <c r="W381" s="118"/>
      <c r="X381" s="147"/>
      <c r="Y381" s="59"/>
      <c r="Z381" s="59"/>
      <c r="AA381" s="59"/>
    </row>
    <row r="382" spans="1:24" ht="12.75">
      <c r="A382" s="28">
        <f t="shared" si="7"/>
        <v>280</v>
      </c>
      <c r="B382" s="36">
        <v>1353</v>
      </c>
      <c r="C382" s="11" t="s">
        <v>4885</v>
      </c>
      <c r="D382" s="34" t="s">
        <v>2978</v>
      </c>
      <c r="E382" s="46" t="s">
        <v>139</v>
      </c>
      <c r="F382" s="33" t="s">
        <v>608</v>
      </c>
      <c r="G382" s="27" t="s">
        <v>140</v>
      </c>
      <c r="H382" s="32" t="s">
        <v>141</v>
      </c>
      <c r="I382" s="32" t="s">
        <v>2336</v>
      </c>
      <c r="J382" s="32" t="s">
        <v>2062</v>
      </c>
      <c r="K382" s="32" t="s">
        <v>142</v>
      </c>
      <c r="L382" s="32"/>
      <c r="M382" s="72"/>
      <c r="N382" s="32" t="s">
        <v>143</v>
      </c>
      <c r="O382" s="32" t="s">
        <v>4851</v>
      </c>
      <c r="P382" s="32" t="s">
        <v>1361</v>
      </c>
      <c r="Q382" s="64" t="s">
        <v>4311</v>
      </c>
      <c r="R382" s="64" t="s">
        <v>126</v>
      </c>
      <c r="S382" s="32" t="s">
        <v>4580</v>
      </c>
      <c r="T382" s="121" t="s">
        <v>2593</v>
      </c>
      <c r="U382" s="121" t="s">
        <v>5627</v>
      </c>
      <c r="V382" s="118" t="s">
        <v>1298</v>
      </c>
      <c r="W382" s="118"/>
      <c r="X382" s="122"/>
    </row>
    <row r="383" spans="1:24" ht="12.75">
      <c r="A383" s="28">
        <f t="shared" si="7"/>
        <v>281</v>
      </c>
      <c r="B383" s="36">
        <v>1354</v>
      </c>
      <c r="C383" s="11" t="s">
        <v>4885</v>
      </c>
      <c r="D383" s="34" t="s">
        <v>2978</v>
      </c>
      <c r="E383" s="46" t="s">
        <v>3288</v>
      </c>
      <c r="F383" s="33"/>
      <c r="G383" s="27" t="s">
        <v>3711</v>
      </c>
      <c r="H383" s="32" t="s">
        <v>741</v>
      </c>
      <c r="I383" s="32" t="s">
        <v>3954</v>
      </c>
      <c r="J383" s="32" t="s">
        <v>2062</v>
      </c>
      <c r="K383" s="32" t="s">
        <v>218</v>
      </c>
      <c r="L383" s="32" t="s">
        <v>3549</v>
      </c>
      <c r="M383" s="72" t="s">
        <v>3550</v>
      </c>
      <c r="N383" s="32" t="s">
        <v>2415</v>
      </c>
      <c r="O383" s="32" t="s">
        <v>5369</v>
      </c>
      <c r="P383" s="32" t="s">
        <v>990</v>
      </c>
      <c r="Q383" s="64" t="s">
        <v>4311</v>
      </c>
      <c r="R383" s="64" t="s">
        <v>126</v>
      </c>
      <c r="S383" s="32" t="s">
        <v>4850</v>
      </c>
      <c r="T383" s="121" t="s">
        <v>3551</v>
      </c>
      <c r="U383" s="121"/>
      <c r="V383" s="118"/>
      <c r="W383" s="118"/>
      <c r="X383" s="122"/>
    </row>
    <row r="384" spans="1:24" ht="12.75">
      <c r="A384" s="28">
        <f t="shared" si="7"/>
        <v>282</v>
      </c>
      <c r="B384" s="36">
        <v>1355</v>
      </c>
      <c r="C384" s="11" t="s">
        <v>4885</v>
      </c>
      <c r="D384" s="34" t="s">
        <v>2978</v>
      </c>
      <c r="E384" s="46" t="s">
        <v>3552</v>
      </c>
      <c r="F384" s="33"/>
      <c r="G384" s="27" t="s">
        <v>3553</v>
      </c>
      <c r="H384" s="32" t="s">
        <v>3554</v>
      </c>
      <c r="I384" s="32" t="s">
        <v>934</v>
      </c>
      <c r="J384" s="32" t="s">
        <v>2062</v>
      </c>
      <c r="K384" s="32" t="s">
        <v>628</v>
      </c>
      <c r="L384" s="32" t="s">
        <v>629</v>
      </c>
      <c r="M384" s="72" t="s">
        <v>630</v>
      </c>
      <c r="N384" s="32" t="s">
        <v>631</v>
      </c>
      <c r="O384" s="32" t="s">
        <v>632</v>
      </c>
      <c r="P384" s="32" t="s">
        <v>633</v>
      </c>
      <c r="Q384" s="64" t="s">
        <v>4311</v>
      </c>
      <c r="R384" s="64" t="s">
        <v>126</v>
      </c>
      <c r="S384" s="32" t="s">
        <v>5685</v>
      </c>
      <c r="T384" s="121" t="s">
        <v>634</v>
      </c>
      <c r="U384" s="121"/>
      <c r="V384" s="118"/>
      <c r="W384" s="118"/>
      <c r="X384" s="122"/>
    </row>
    <row r="385" spans="1:24" ht="12.75">
      <c r="A385" s="28">
        <f t="shared" si="7"/>
        <v>283</v>
      </c>
      <c r="B385" s="36">
        <v>1356</v>
      </c>
      <c r="C385" s="11" t="s">
        <v>4885</v>
      </c>
      <c r="D385" s="34" t="s">
        <v>2978</v>
      </c>
      <c r="E385" s="46" t="s">
        <v>635</v>
      </c>
      <c r="F385" s="33"/>
      <c r="G385" s="27" t="s">
        <v>3600</v>
      </c>
      <c r="H385" s="32" t="s">
        <v>3601</v>
      </c>
      <c r="I385" s="32" t="s">
        <v>2336</v>
      </c>
      <c r="J385" s="32" t="s">
        <v>2062</v>
      </c>
      <c r="K385" s="32" t="s">
        <v>3602</v>
      </c>
      <c r="L385" s="32" t="s">
        <v>3603</v>
      </c>
      <c r="M385" s="72"/>
      <c r="N385" s="32" t="s">
        <v>4663</v>
      </c>
      <c r="O385" s="32" t="s">
        <v>1567</v>
      </c>
      <c r="P385" s="32" t="s">
        <v>125</v>
      </c>
      <c r="Q385" s="71" t="s">
        <v>125</v>
      </c>
      <c r="R385" s="64" t="s">
        <v>126</v>
      </c>
      <c r="S385" s="32" t="s">
        <v>4807</v>
      </c>
      <c r="T385" s="121" t="s">
        <v>3604</v>
      </c>
      <c r="U385" s="121"/>
      <c r="V385" s="118"/>
      <c r="W385" s="118"/>
      <c r="X385" s="122"/>
    </row>
    <row r="386" spans="1:24" ht="12.75">
      <c r="A386" s="28">
        <f t="shared" si="7"/>
        <v>284</v>
      </c>
      <c r="B386" s="36">
        <v>1358</v>
      </c>
      <c r="C386" s="11" t="s">
        <v>4885</v>
      </c>
      <c r="D386" s="34" t="s">
        <v>2982</v>
      </c>
      <c r="E386" s="46" t="s">
        <v>3</v>
      </c>
      <c r="F386" s="33" t="s">
        <v>591</v>
      </c>
      <c r="G386" s="32"/>
      <c r="H386" s="32"/>
      <c r="I386" s="32"/>
      <c r="J386" s="32"/>
      <c r="K386" s="32"/>
      <c r="L386" s="32"/>
      <c r="M386" s="72"/>
      <c r="N386" s="44" t="s">
        <v>1176</v>
      </c>
      <c r="O386" s="44" t="s">
        <v>1177</v>
      </c>
      <c r="P386" s="44" t="s">
        <v>695</v>
      </c>
      <c r="Q386" s="71" t="s">
        <v>1313</v>
      </c>
      <c r="R386" s="64" t="s">
        <v>126</v>
      </c>
      <c r="S386" s="45" t="s">
        <v>4801</v>
      </c>
      <c r="T386" s="125"/>
      <c r="U386" s="123"/>
      <c r="V386" s="118"/>
      <c r="W386" s="118"/>
      <c r="X386" s="122"/>
    </row>
    <row r="387" spans="1:24" ht="12.75">
      <c r="A387" s="28">
        <f t="shared" si="7"/>
        <v>285</v>
      </c>
      <c r="B387" s="13">
        <v>1361</v>
      </c>
      <c r="C387" s="11" t="s">
        <v>4885</v>
      </c>
      <c r="D387" s="8" t="s">
        <v>2978</v>
      </c>
      <c r="E387" s="50" t="s">
        <v>3570</v>
      </c>
      <c r="F387" s="6" t="s">
        <v>3571</v>
      </c>
      <c r="G387" s="27"/>
      <c r="H387" s="32" t="s">
        <v>5153</v>
      </c>
      <c r="I387" s="32" t="s">
        <v>934</v>
      </c>
      <c r="J387" s="32" t="s">
        <v>2062</v>
      </c>
      <c r="K387" s="32" t="s">
        <v>5187</v>
      </c>
      <c r="L387" s="32" t="s">
        <v>2320</v>
      </c>
      <c r="M387" s="72" t="s">
        <v>2321</v>
      </c>
      <c r="N387" s="32" t="s">
        <v>2322</v>
      </c>
      <c r="O387" s="32" t="s">
        <v>2323</v>
      </c>
      <c r="P387" s="32" t="s">
        <v>5298</v>
      </c>
      <c r="Q387" s="71" t="s">
        <v>1313</v>
      </c>
      <c r="R387" s="64" t="s">
        <v>126</v>
      </c>
      <c r="S387" s="32" t="s">
        <v>4332</v>
      </c>
      <c r="T387" s="121" t="s">
        <v>2324</v>
      </c>
      <c r="U387" s="121"/>
      <c r="V387" s="118"/>
      <c r="W387" s="118"/>
      <c r="X387" s="122"/>
    </row>
    <row r="388" spans="1:24" ht="12.75">
      <c r="A388" s="28">
        <f t="shared" si="7"/>
        <v>286</v>
      </c>
      <c r="B388" s="36">
        <v>1362</v>
      </c>
      <c r="C388" s="11" t="s">
        <v>4885</v>
      </c>
      <c r="D388" s="34" t="s">
        <v>2978</v>
      </c>
      <c r="E388" s="46" t="s">
        <v>293</v>
      </c>
      <c r="F388" s="33"/>
      <c r="G388" s="27" t="s">
        <v>2743</v>
      </c>
      <c r="H388" s="32" t="s">
        <v>2744</v>
      </c>
      <c r="I388" s="32" t="s">
        <v>934</v>
      </c>
      <c r="J388" s="32" t="s">
        <v>2062</v>
      </c>
      <c r="K388" s="32" t="s">
        <v>2745</v>
      </c>
      <c r="L388" s="32" t="s">
        <v>2808</v>
      </c>
      <c r="M388" s="72" t="s">
        <v>1560</v>
      </c>
      <c r="N388" s="32" t="s">
        <v>4871</v>
      </c>
      <c r="O388" s="32" t="s">
        <v>1561</v>
      </c>
      <c r="P388" s="32" t="s">
        <v>1313</v>
      </c>
      <c r="Q388" s="71" t="s">
        <v>1313</v>
      </c>
      <c r="R388" s="64" t="s">
        <v>126</v>
      </c>
      <c r="S388" s="32" t="s">
        <v>2728</v>
      </c>
      <c r="T388" s="121"/>
      <c r="U388" s="121" t="s">
        <v>1562</v>
      </c>
      <c r="V388" s="118" t="s">
        <v>1298</v>
      </c>
      <c r="W388" s="118"/>
      <c r="X388" s="122"/>
    </row>
    <row r="389" spans="1:24" ht="12.75">
      <c r="A389" s="28">
        <f t="shared" si="7"/>
        <v>287</v>
      </c>
      <c r="B389" s="36">
        <v>1363</v>
      </c>
      <c r="C389" s="11" t="s">
        <v>4885</v>
      </c>
      <c r="D389" s="34" t="s">
        <v>2978</v>
      </c>
      <c r="E389" s="46" t="s">
        <v>169</v>
      </c>
      <c r="F389" s="33" t="s">
        <v>1853</v>
      </c>
      <c r="G389" s="27" t="s">
        <v>3539</v>
      </c>
      <c r="H389" s="32" t="s">
        <v>3540</v>
      </c>
      <c r="I389" s="32" t="s">
        <v>611</v>
      </c>
      <c r="J389" s="32" t="s">
        <v>2062</v>
      </c>
      <c r="K389" s="32" t="s">
        <v>3541</v>
      </c>
      <c r="L389" s="32" t="s">
        <v>3542</v>
      </c>
      <c r="M389" s="72" t="s">
        <v>3543</v>
      </c>
      <c r="N389" s="32" t="s">
        <v>3544</v>
      </c>
      <c r="O389" s="32" t="s">
        <v>3545</v>
      </c>
      <c r="P389" s="32" t="s">
        <v>616</v>
      </c>
      <c r="Q389" s="64" t="s">
        <v>4311</v>
      </c>
      <c r="R389" s="64" t="s">
        <v>126</v>
      </c>
      <c r="S389" s="32" t="s">
        <v>1489</v>
      </c>
      <c r="T389" s="121" t="s">
        <v>3546</v>
      </c>
      <c r="U389" s="121"/>
      <c r="V389" s="118"/>
      <c r="W389" s="118"/>
      <c r="X389" s="122"/>
    </row>
    <row r="390" spans="1:24" ht="12.75">
      <c r="A390" s="28">
        <f t="shared" si="7"/>
        <v>288</v>
      </c>
      <c r="B390" s="13">
        <v>1364</v>
      </c>
      <c r="C390" s="11" t="s">
        <v>4885</v>
      </c>
      <c r="D390" s="8" t="s">
        <v>2978</v>
      </c>
      <c r="E390" s="50" t="s">
        <v>4489</v>
      </c>
      <c r="F390" s="6" t="s">
        <v>2054</v>
      </c>
      <c r="G390" s="27" t="s">
        <v>4490</v>
      </c>
      <c r="H390" s="32" t="s">
        <v>4491</v>
      </c>
      <c r="I390" s="32" t="s">
        <v>611</v>
      </c>
      <c r="J390" s="32" t="s">
        <v>2062</v>
      </c>
      <c r="K390" s="32" t="s">
        <v>4492</v>
      </c>
      <c r="L390" s="32" t="s">
        <v>4493</v>
      </c>
      <c r="M390" s="72" t="s">
        <v>1287</v>
      </c>
      <c r="N390" s="32" t="s">
        <v>3175</v>
      </c>
      <c r="O390" s="32" t="s">
        <v>3176</v>
      </c>
      <c r="P390" s="32" t="s">
        <v>616</v>
      </c>
      <c r="Q390" s="64" t="s">
        <v>4311</v>
      </c>
      <c r="R390" s="64" t="s">
        <v>126</v>
      </c>
      <c r="S390" s="32" t="s">
        <v>5685</v>
      </c>
      <c r="T390" s="121" t="s">
        <v>3177</v>
      </c>
      <c r="U390" s="121"/>
      <c r="V390" s="118"/>
      <c r="W390" s="118"/>
      <c r="X390" s="122"/>
    </row>
    <row r="391" spans="1:24" ht="12.75">
      <c r="A391" s="28">
        <f t="shared" si="7"/>
        <v>289</v>
      </c>
      <c r="B391" s="36">
        <v>1367</v>
      </c>
      <c r="C391" s="11" t="s">
        <v>4885</v>
      </c>
      <c r="D391" s="8" t="s">
        <v>2978</v>
      </c>
      <c r="E391" s="46" t="s">
        <v>1339</v>
      </c>
      <c r="F391" s="6" t="s">
        <v>2658</v>
      </c>
      <c r="G391" s="32"/>
      <c r="H391" s="32"/>
      <c r="I391" s="32"/>
      <c r="J391" s="32"/>
      <c r="K391" s="32"/>
      <c r="L391" s="32"/>
      <c r="M391" s="72" t="s">
        <v>898</v>
      </c>
      <c r="N391" s="32" t="s">
        <v>895</v>
      </c>
      <c r="O391" s="32" t="s">
        <v>896</v>
      </c>
      <c r="P391" s="32" t="s">
        <v>897</v>
      </c>
      <c r="Q391" s="71" t="s">
        <v>1313</v>
      </c>
      <c r="R391" s="64" t="s">
        <v>126</v>
      </c>
      <c r="S391" s="32" t="s">
        <v>5333</v>
      </c>
      <c r="T391" s="121" t="s">
        <v>1293</v>
      </c>
      <c r="U391" s="121"/>
      <c r="V391" s="118"/>
      <c r="W391" s="118"/>
      <c r="X391" s="122"/>
    </row>
    <row r="392" spans="1:24" ht="12.75">
      <c r="A392" s="28">
        <f t="shared" si="7"/>
        <v>290</v>
      </c>
      <c r="B392" s="36">
        <v>1368</v>
      </c>
      <c r="C392" s="11" t="s">
        <v>4885</v>
      </c>
      <c r="D392" s="34" t="s">
        <v>2978</v>
      </c>
      <c r="E392" s="46" t="s">
        <v>588</v>
      </c>
      <c r="F392" s="33" t="s">
        <v>2658</v>
      </c>
      <c r="G392" s="32"/>
      <c r="H392" s="32"/>
      <c r="I392" s="32"/>
      <c r="J392" s="32"/>
      <c r="K392" s="32"/>
      <c r="L392" s="32"/>
      <c r="M392" s="103" t="s">
        <v>2239</v>
      </c>
      <c r="N392" s="44" t="s">
        <v>2594</v>
      </c>
      <c r="O392" s="44" t="s">
        <v>4282</v>
      </c>
      <c r="P392" s="44" t="s">
        <v>2240</v>
      </c>
      <c r="Q392" s="71" t="s">
        <v>1313</v>
      </c>
      <c r="R392" s="64" t="s">
        <v>126</v>
      </c>
      <c r="S392" s="45" t="s">
        <v>2241</v>
      </c>
      <c r="T392" s="121" t="s">
        <v>3901</v>
      </c>
      <c r="U392" s="123">
        <v>9447640577</v>
      </c>
      <c r="V392" s="118"/>
      <c r="W392" s="118"/>
      <c r="X392" s="122"/>
    </row>
    <row r="393" spans="1:24" ht="12.75">
      <c r="A393" s="28">
        <f t="shared" si="7"/>
        <v>291</v>
      </c>
      <c r="B393" s="36">
        <v>1369</v>
      </c>
      <c r="C393" s="11" t="s">
        <v>4885</v>
      </c>
      <c r="D393" s="34" t="s">
        <v>2978</v>
      </c>
      <c r="E393" s="46" t="s">
        <v>4498</v>
      </c>
      <c r="F393" s="33"/>
      <c r="G393" s="27"/>
      <c r="H393" s="32" t="s">
        <v>4499</v>
      </c>
      <c r="I393" s="32" t="s">
        <v>611</v>
      </c>
      <c r="J393" s="32" t="s">
        <v>2062</v>
      </c>
      <c r="K393" s="32" t="s">
        <v>4500</v>
      </c>
      <c r="L393" s="32" t="s">
        <v>191</v>
      </c>
      <c r="M393" s="72"/>
      <c r="N393" s="32" t="s">
        <v>5299</v>
      </c>
      <c r="O393" s="32" t="s">
        <v>4501</v>
      </c>
      <c r="P393" s="32" t="s">
        <v>5300</v>
      </c>
      <c r="Q393" s="64" t="s">
        <v>4311</v>
      </c>
      <c r="R393" s="64" t="s">
        <v>126</v>
      </c>
      <c r="S393" s="32" t="s">
        <v>2729</v>
      </c>
      <c r="T393" s="121" t="s">
        <v>4502</v>
      </c>
      <c r="U393" s="121"/>
      <c r="V393" s="118"/>
      <c r="W393" s="118"/>
      <c r="X393" s="122"/>
    </row>
    <row r="394" spans="1:24" ht="12.75">
      <c r="A394" s="28">
        <f t="shared" si="7"/>
        <v>292</v>
      </c>
      <c r="B394" s="36">
        <v>1370</v>
      </c>
      <c r="C394" s="11" t="s">
        <v>4885</v>
      </c>
      <c r="D394" s="34" t="s">
        <v>2978</v>
      </c>
      <c r="E394" s="46" t="s">
        <v>4503</v>
      </c>
      <c r="F394" s="33" t="s">
        <v>3324</v>
      </c>
      <c r="G394" s="27" t="s">
        <v>4467</v>
      </c>
      <c r="H394" s="32" t="s">
        <v>4468</v>
      </c>
      <c r="I394" s="32" t="s">
        <v>611</v>
      </c>
      <c r="J394" s="32" t="s">
        <v>2062</v>
      </c>
      <c r="K394" s="32" t="s">
        <v>4469</v>
      </c>
      <c r="L394" s="32" t="s">
        <v>4410</v>
      </c>
      <c r="M394" s="72" t="s">
        <v>4411</v>
      </c>
      <c r="N394" s="32" t="s">
        <v>4504</v>
      </c>
      <c r="O394" s="32" t="s">
        <v>3213</v>
      </c>
      <c r="P394" s="32" t="s">
        <v>990</v>
      </c>
      <c r="Q394" s="64" t="s">
        <v>4311</v>
      </c>
      <c r="R394" s="64" t="s">
        <v>126</v>
      </c>
      <c r="S394" s="32" t="s">
        <v>4850</v>
      </c>
      <c r="T394" s="121" t="s">
        <v>4409</v>
      </c>
      <c r="U394" s="121"/>
      <c r="V394" s="118"/>
      <c r="W394" s="118"/>
      <c r="X394" s="122"/>
    </row>
    <row r="395" spans="1:24" ht="12.75">
      <c r="A395" s="28">
        <f t="shared" si="7"/>
        <v>293</v>
      </c>
      <c r="B395" s="36">
        <v>1371</v>
      </c>
      <c r="C395" s="11" t="s">
        <v>4885</v>
      </c>
      <c r="D395" s="34" t="s">
        <v>2978</v>
      </c>
      <c r="E395" s="46" t="s">
        <v>3486</v>
      </c>
      <c r="F395" s="33" t="s">
        <v>1853</v>
      </c>
      <c r="G395" s="27"/>
      <c r="H395" s="32" t="s">
        <v>1760</v>
      </c>
      <c r="I395" s="32" t="s">
        <v>934</v>
      </c>
      <c r="J395" s="32" t="s">
        <v>2062</v>
      </c>
      <c r="K395" s="32" t="s">
        <v>5629</v>
      </c>
      <c r="L395" s="32" t="s">
        <v>1761</v>
      </c>
      <c r="M395" s="72"/>
      <c r="N395" s="32" t="s">
        <v>1762</v>
      </c>
      <c r="O395" s="32" t="s">
        <v>1713</v>
      </c>
      <c r="P395" s="32" t="s">
        <v>616</v>
      </c>
      <c r="Q395" s="64" t="s">
        <v>4311</v>
      </c>
      <c r="R395" s="64" t="s">
        <v>126</v>
      </c>
      <c r="S395" s="32" t="s">
        <v>5301</v>
      </c>
      <c r="T395" s="121"/>
      <c r="U395" s="121" t="s">
        <v>5628</v>
      </c>
      <c r="V395" s="118" t="s">
        <v>1298</v>
      </c>
      <c r="W395" s="118"/>
      <c r="X395" s="122"/>
    </row>
    <row r="396" spans="1:24" ht="12.75">
      <c r="A396" s="28">
        <f t="shared" si="7"/>
        <v>294</v>
      </c>
      <c r="B396" s="36">
        <v>1372</v>
      </c>
      <c r="C396" s="11" t="s">
        <v>4885</v>
      </c>
      <c r="D396" s="34" t="s">
        <v>2978</v>
      </c>
      <c r="E396" s="46" t="s">
        <v>1714</v>
      </c>
      <c r="F396" s="33" t="s">
        <v>2054</v>
      </c>
      <c r="G396" s="27" t="s">
        <v>5347</v>
      </c>
      <c r="H396" s="32" t="s">
        <v>1409</v>
      </c>
      <c r="I396" s="32" t="s">
        <v>1532</v>
      </c>
      <c r="J396" s="32" t="s">
        <v>2062</v>
      </c>
      <c r="K396" s="32" t="s">
        <v>5348</v>
      </c>
      <c r="L396" s="32" t="s">
        <v>5349</v>
      </c>
      <c r="M396" s="72"/>
      <c r="N396" s="32" t="s">
        <v>5350</v>
      </c>
      <c r="O396" s="32" t="s">
        <v>2925</v>
      </c>
      <c r="P396" s="32" t="s">
        <v>990</v>
      </c>
      <c r="Q396" s="64" t="s">
        <v>4311</v>
      </c>
      <c r="R396" s="64" t="s">
        <v>126</v>
      </c>
      <c r="S396" s="32" t="s">
        <v>3943</v>
      </c>
      <c r="T396" s="121" t="s">
        <v>558</v>
      </c>
      <c r="U396" s="121"/>
      <c r="V396" s="118"/>
      <c r="W396" s="118"/>
      <c r="X396" s="122"/>
    </row>
    <row r="397" spans="1:24" ht="12.75">
      <c r="A397" s="28">
        <f t="shared" si="7"/>
        <v>295</v>
      </c>
      <c r="B397" s="36">
        <v>1373</v>
      </c>
      <c r="C397" s="11" t="s">
        <v>4885</v>
      </c>
      <c r="D397" s="34" t="s">
        <v>2978</v>
      </c>
      <c r="E397" s="46" t="s">
        <v>5351</v>
      </c>
      <c r="F397" s="33"/>
      <c r="G397" s="27" t="s">
        <v>5352</v>
      </c>
      <c r="H397" s="32" t="s">
        <v>5353</v>
      </c>
      <c r="I397" s="32" t="s">
        <v>611</v>
      </c>
      <c r="J397" s="32" t="s">
        <v>2062</v>
      </c>
      <c r="K397" s="32" t="s">
        <v>5354</v>
      </c>
      <c r="L397" s="32" t="s">
        <v>5355</v>
      </c>
      <c r="M397" s="72" t="s">
        <v>914</v>
      </c>
      <c r="N397" s="32" t="s">
        <v>557</v>
      </c>
      <c r="O397" s="32" t="s">
        <v>2935</v>
      </c>
      <c r="P397" s="32" t="s">
        <v>990</v>
      </c>
      <c r="Q397" s="64" t="s">
        <v>4311</v>
      </c>
      <c r="R397" s="64" t="s">
        <v>126</v>
      </c>
      <c r="S397" s="32" t="s">
        <v>5743</v>
      </c>
      <c r="T397" s="121" t="s">
        <v>4518</v>
      </c>
      <c r="U397" s="121"/>
      <c r="V397" s="118"/>
      <c r="W397" s="118"/>
      <c r="X397" s="122"/>
    </row>
    <row r="398" spans="1:24" ht="12.75">
      <c r="A398" s="28">
        <f t="shared" si="7"/>
        <v>296</v>
      </c>
      <c r="B398" s="36">
        <v>1374</v>
      </c>
      <c r="C398" s="11" t="s">
        <v>4885</v>
      </c>
      <c r="D398" s="34" t="s">
        <v>2978</v>
      </c>
      <c r="E398" s="46" t="s">
        <v>21</v>
      </c>
      <c r="F398" s="33" t="s">
        <v>2054</v>
      </c>
      <c r="G398" s="27" t="s">
        <v>3276</v>
      </c>
      <c r="H398" s="32" t="s">
        <v>3277</v>
      </c>
      <c r="I398" s="32" t="s">
        <v>611</v>
      </c>
      <c r="J398" s="32" t="s">
        <v>2062</v>
      </c>
      <c r="K398" s="32" t="s">
        <v>1328</v>
      </c>
      <c r="L398" s="32" t="s">
        <v>3278</v>
      </c>
      <c r="M398" s="72"/>
      <c r="N398" s="32" t="s">
        <v>5245</v>
      </c>
      <c r="O398" s="32" t="s">
        <v>3279</v>
      </c>
      <c r="P398" s="32" t="s">
        <v>3280</v>
      </c>
      <c r="Q398" s="64" t="s">
        <v>4311</v>
      </c>
      <c r="R398" s="64" t="s">
        <v>126</v>
      </c>
      <c r="S398" s="32" t="s">
        <v>4580</v>
      </c>
      <c r="T398" s="121" t="s">
        <v>816</v>
      </c>
      <c r="U398" s="121"/>
      <c r="V398" s="118"/>
      <c r="W398" s="118"/>
      <c r="X398" s="122"/>
    </row>
    <row r="399" spans="1:24" ht="12.75">
      <c r="A399" s="28">
        <f t="shared" si="7"/>
        <v>297</v>
      </c>
      <c r="B399" s="36">
        <v>1375</v>
      </c>
      <c r="C399" s="11" t="s">
        <v>4885</v>
      </c>
      <c r="D399" s="34" t="s">
        <v>2978</v>
      </c>
      <c r="E399" s="46" t="s">
        <v>1331</v>
      </c>
      <c r="F399" s="33" t="s">
        <v>3344</v>
      </c>
      <c r="G399" s="27" t="s">
        <v>855</v>
      </c>
      <c r="H399" s="32" t="s">
        <v>856</v>
      </c>
      <c r="I399" s="32" t="s">
        <v>611</v>
      </c>
      <c r="J399" s="32" t="s">
        <v>2062</v>
      </c>
      <c r="K399" s="32" t="s">
        <v>857</v>
      </c>
      <c r="L399" s="32" t="s">
        <v>1273</v>
      </c>
      <c r="M399" s="72"/>
      <c r="N399" s="32" t="s">
        <v>3440</v>
      </c>
      <c r="O399" s="32" t="s">
        <v>3439</v>
      </c>
      <c r="P399" s="32" t="s">
        <v>1130</v>
      </c>
      <c r="Q399" s="71" t="s">
        <v>1313</v>
      </c>
      <c r="R399" s="64" t="s">
        <v>126</v>
      </c>
      <c r="S399" s="32" t="s">
        <v>965</v>
      </c>
      <c r="T399" s="121" t="s">
        <v>5319</v>
      </c>
      <c r="U399" s="123">
        <v>9747160757</v>
      </c>
      <c r="V399" s="118"/>
      <c r="W399" s="118"/>
      <c r="X399" s="122"/>
    </row>
    <row r="400" spans="1:24" ht="12.75">
      <c r="A400" s="28">
        <f t="shared" si="7"/>
        <v>298</v>
      </c>
      <c r="B400" s="36">
        <v>1376</v>
      </c>
      <c r="C400" s="11" t="s">
        <v>4885</v>
      </c>
      <c r="D400" s="34" t="s">
        <v>2978</v>
      </c>
      <c r="E400" s="46" t="s">
        <v>1633</v>
      </c>
      <c r="F400" s="33" t="s">
        <v>4885</v>
      </c>
      <c r="G400" s="27"/>
      <c r="H400" s="32"/>
      <c r="I400" s="32"/>
      <c r="J400" s="32"/>
      <c r="K400" s="32"/>
      <c r="L400" s="32"/>
      <c r="M400" s="72" t="s">
        <v>5787</v>
      </c>
      <c r="N400" s="32" t="s">
        <v>403</v>
      </c>
      <c r="O400" s="32" t="s">
        <v>3461</v>
      </c>
      <c r="P400" s="32" t="s">
        <v>3462</v>
      </c>
      <c r="Q400" s="64" t="s">
        <v>4311</v>
      </c>
      <c r="R400" s="64" t="s">
        <v>126</v>
      </c>
      <c r="S400" s="32" t="s">
        <v>3095</v>
      </c>
      <c r="T400" s="121" t="s">
        <v>405</v>
      </c>
      <c r="U400" s="123">
        <v>9495530521</v>
      </c>
      <c r="V400" s="118"/>
      <c r="W400" s="118"/>
      <c r="X400" s="122"/>
    </row>
    <row r="401" spans="1:24" ht="12.75">
      <c r="A401" s="28">
        <f t="shared" si="7"/>
        <v>299</v>
      </c>
      <c r="B401" s="36">
        <v>1377</v>
      </c>
      <c r="C401" s="11" t="s">
        <v>4885</v>
      </c>
      <c r="D401" s="34" t="s">
        <v>2978</v>
      </c>
      <c r="E401" s="46" t="s">
        <v>2089</v>
      </c>
      <c r="F401" s="33" t="s">
        <v>3139</v>
      </c>
      <c r="G401" s="27" t="s">
        <v>2090</v>
      </c>
      <c r="H401" s="32" t="s">
        <v>5353</v>
      </c>
      <c r="I401" s="32" t="s">
        <v>611</v>
      </c>
      <c r="J401" s="32" t="s">
        <v>2062</v>
      </c>
      <c r="K401" s="32" t="s">
        <v>4555</v>
      </c>
      <c r="L401" s="32" t="s">
        <v>2091</v>
      </c>
      <c r="M401" s="72" t="s">
        <v>2092</v>
      </c>
      <c r="N401" s="32" t="s">
        <v>4550</v>
      </c>
      <c r="O401" s="32" t="s">
        <v>4552</v>
      </c>
      <c r="P401" s="32" t="s">
        <v>4553</v>
      </c>
      <c r="Q401" s="71" t="s">
        <v>1412</v>
      </c>
      <c r="R401" s="64" t="s">
        <v>126</v>
      </c>
      <c r="S401" s="32" t="s">
        <v>4551</v>
      </c>
      <c r="T401" s="121" t="s">
        <v>4554</v>
      </c>
      <c r="U401" s="121"/>
      <c r="V401" s="118"/>
      <c r="W401" s="118"/>
      <c r="X401" s="122"/>
    </row>
    <row r="402" spans="1:24" ht="12.75">
      <c r="A402" s="28">
        <f t="shared" si="7"/>
        <v>300</v>
      </c>
      <c r="B402" s="36">
        <v>1379</v>
      </c>
      <c r="C402" s="11" t="s">
        <v>4885</v>
      </c>
      <c r="D402" s="34" t="s">
        <v>2978</v>
      </c>
      <c r="E402" s="46" t="s">
        <v>376</v>
      </c>
      <c r="F402" s="33" t="s">
        <v>608</v>
      </c>
      <c r="G402" s="32"/>
      <c r="H402" s="32"/>
      <c r="I402" s="32"/>
      <c r="J402" s="32"/>
      <c r="K402" s="32"/>
      <c r="L402" s="32"/>
      <c r="M402" s="72" t="s">
        <v>2524</v>
      </c>
      <c r="N402" s="44" t="s">
        <v>2525</v>
      </c>
      <c r="O402" s="44" t="s">
        <v>2526</v>
      </c>
      <c r="P402" s="44" t="s">
        <v>2527</v>
      </c>
      <c r="Q402" s="74" t="s">
        <v>341</v>
      </c>
      <c r="R402" s="74" t="s">
        <v>126</v>
      </c>
      <c r="S402" s="83" t="s">
        <v>1511</v>
      </c>
      <c r="T402" s="125" t="s">
        <v>2528</v>
      </c>
      <c r="U402" s="123"/>
      <c r="V402" s="118"/>
      <c r="W402" s="118"/>
      <c r="X402" s="122"/>
    </row>
    <row r="403" spans="1:24" ht="12.75">
      <c r="A403" s="28">
        <f t="shared" si="7"/>
        <v>301</v>
      </c>
      <c r="B403" s="36">
        <v>1383</v>
      </c>
      <c r="C403" s="11" t="s">
        <v>4885</v>
      </c>
      <c r="D403" s="34" t="s">
        <v>2978</v>
      </c>
      <c r="E403" s="46" t="s">
        <v>2679</v>
      </c>
      <c r="F403" s="33" t="s">
        <v>3928</v>
      </c>
      <c r="G403" s="32"/>
      <c r="H403" s="32"/>
      <c r="I403" s="32"/>
      <c r="J403" s="32"/>
      <c r="K403" s="32"/>
      <c r="L403" s="32"/>
      <c r="M403" s="72" t="s">
        <v>5173</v>
      </c>
      <c r="N403" s="44" t="s">
        <v>5174</v>
      </c>
      <c r="O403" s="44" t="s">
        <v>1825</v>
      </c>
      <c r="P403" s="44" t="s">
        <v>1826</v>
      </c>
      <c r="Q403" s="64" t="s">
        <v>4311</v>
      </c>
      <c r="R403" s="74" t="s">
        <v>126</v>
      </c>
      <c r="S403" s="83" t="s">
        <v>3943</v>
      </c>
      <c r="T403" s="125"/>
      <c r="U403" s="123"/>
      <c r="V403" s="118"/>
      <c r="W403" s="118"/>
      <c r="X403" s="122"/>
    </row>
    <row r="404" spans="1:24" ht="12.75">
      <c r="A404" s="28">
        <f t="shared" si="7"/>
        <v>302</v>
      </c>
      <c r="B404" s="36">
        <v>1385</v>
      </c>
      <c r="C404" s="11" t="s">
        <v>4885</v>
      </c>
      <c r="D404" s="34" t="s">
        <v>2978</v>
      </c>
      <c r="E404" s="46" t="s">
        <v>2150</v>
      </c>
      <c r="F404" s="33" t="s">
        <v>915</v>
      </c>
      <c r="G404" s="27" t="s">
        <v>797</v>
      </c>
      <c r="H404" s="32" t="s">
        <v>798</v>
      </c>
      <c r="I404" s="27" t="s">
        <v>611</v>
      </c>
      <c r="J404" s="32" t="s">
        <v>2062</v>
      </c>
      <c r="K404" s="32" t="s">
        <v>916</v>
      </c>
      <c r="L404" s="32" t="s">
        <v>799</v>
      </c>
      <c r="M404" s="72" t="s">
        <v>800</v>
      </c>
      <c r="N404" s="32" t="s">
        <v>5532</v>
      </c>
      <c r="O404" s="32" t="s">
        <v>801</v>
      </c>
      <c r="P404" s="32" t="s">
        <v>4610</v>
      </c>
      <c r="Q404" s="71" t="s">
        <v>1313</v>
      </c>
      <c r="R404" s="64" t="s">
        <v>126</v>
      </c>
      <c r="S404" s="32" t="s">
        <v>2333</v>
      </c>
      <c r="T404" s="121" t="s">
        <v>4611</v>
      </c>
      <c r="U404" s="121"/>
      <c r="V404" s="118"/>
      <c r="W404" s="118"/>
      <c r="X404" s="122"/>
    </row>
    <row r="405" spans="1:24" ht="12.75">
      <c r="A405" s="28">
        <f t="shared" si="7"/>
        <v>303</v>
      </c>
      <c r="B405" s="36">
        <v>1386</v>
      </c>
      <c r="C405" s="11" t="s">
        <v>4885</v>
      </c>
      <c r="D405" s="34" t="s">
        <v>2978</v>
      </c>
      <c r="E405" s="46" t="s">
        <v>1563</v>
      </c>
      <c r="F405" s="33"/>
      <c r="G405" s="27"/>
      <c r="H405" s="32" t="s">
        <v>2609</v>
      </c>
      <c r="I405" s="27" t="s">
        <v>2610</v>
      </c>
      <c r="J405" s="32" t="s">
        <v>1673</v>
      </c>
      <c r="K405" s="32" t="s">
        <v>1564</v>
      </c>
      <c r="L405" s="32"/>
      <c r="M405" s="72" t="s">
        <v>1565</v>
      </c>
      <c r="N405" s="32" t="s">
        <v>2608</v>
      </c>
      <c r="O405" s="32" t="s">
        <v>2582</v>
      </c>
      <c r="P405" s="32" t="s">
        <v>125</v>
      </c>
      <c r="Q405" s="71" t="s">
        <v>125</v>
      </c>
      <c r="R405" s="64" t="s">
        <v>126</v>
      </c>
      <c r="S405" s="32" t="s">
        <v>5158</v>
      </c>
      <c r="T405" s="121" t="s">
        <v>1566</v>
      </c>
      <c r="U405" s="121"/>
      <c r="V405" s="118"/>
      <c r="W405" s="118"/>
      <c r="X405" s="122"/>
    </row>
    <row r="406" spans="1:24" ht="12.75">
      <c r="A406" s="28">
        <f t="shared" si="7"/>
        <v>304</v>
      </c>
      <c r="B406" s="36">
        <v>1387</v>
      </c>
      <c r="C406" s="11" t="s">
        <v>4885</v>
      </c>
      <c r="D406" s="34" t="s">
        <v>2978</v>
      </c>
      <c r="E406" s="46" t="s">
        <v>1216</v>
      </c>
      <c r="F406" s="33" t="s">
        <v>3139</v>
      </c>
      <c r="G406" s="32"/>
      <c r="H406" s="32"/>
      <c r="I406" s="32"/>
      <c r="J406" s="32"/>
      <c r="K406" s="32"/>
      <c r="L406" s="32"/>
      <c r="M406" s="72" t="s">
        <v>3712</v>
      </c>
      <c r="N406" s="44" t="s">
        <v>2585</v>
      </c>
      <c r="O406" s="44" t="s">
        <v>1556</v>
      </c>
      <c r="P406" s="44" t="s">
        <v>4610</v>
      </c>
      <c r="Q406" s="74" t="s">
        <v>1313</v>
      </c>
      <c r="R406" s="74" t="s">
        <v>126</v>
      </c>
      <c r="S406" s="45" t="s">
        <v>2333</v>
      </c>
      <c r="T406" s="125" t="s">
        <v>2586</v>
      </c>
      <c r="U406" s="123">
        <v>9847482720</v>
      </c>
      <c r="V406" s="118"/>
      <c r="W406" s="118"/>
      <c r="X406" s="122"/>
    </row>
    <row r="407" spans="1:24" ht="12.75">
      <c r="A407" s="28">
        <f t="shared" si="7"/>
        <v>305</v>
      </c>
      <c r="B407" s="36">
        <v>1388</v>
      </c>
      <c r="C407" s="11" t="s">
        <v>4885</v>
      </c>
      <c r="D407" s="34" t="s">
        <v>2978</v>
      </c>
      <c r="E407" s="46" t="s">
        <v>2587</v>
      </c>
      <c r="F407" s="33" t="s">
        <v>2053</v>
      </c>
      <c r="G407" s="27" t="s">
        <v>2588</v>
      </c>
      <c r="H407" s="32" t="s">
        <v>1306</v>
      </c>
      <c r="I407" s="27" t="s">
        <v>611</v>
      </c>
      <c r="J407" s="32" t="s">
        <v>2062</v>
      </c>
      <c r="K407" s="32" t="s">
        <v>1307</v>
      </c>
      <c r="L407" s="32"/>
      <c r="M407" s="72"/>
      <c r="N407" s="32" t="s">
        <v>1308</v>
      </c>
      <c r="O407" s="32" t="s">
        <v>1309</v>
      </c>
      <c r="P407" s="32" t="s">
        <v>5302</v>
      </c>
      <c r="Q407" s="71" t="s">
        <v>2538</v>
      </c>
      <c r="R407" s="64" t="s">
        <v>126</v>
      </c>
      <c r="S407" s="32" t="s">
        <v>2331</v>
      </c>
      <c r="T407" s="146" t="s">
        <v>854</v>
      </c>
      <c r="U407" s="121"/>
      <c r="V407" s="118"/>
      <c r="W407" s="118"/>
      <c r="X407" s="122"/>
    </row>
    <row r="408" spans="1:24" ht="12.75">
      <c r="A408" s="28">
        <f t="shared" si="7"/>
        <v>306</v>
      </c>
      <c r="B408" s="36">
        <v>1389</v>
      </c>
      <c r="C408" s="11" t="s">
        <v>4885</v>
      </c>
      <c r="D408" s="34" t="s">
        <v>2978</v>
      </c>
      <c r="E408" s="46" t="s">
        <v>5636</v>
      </c>
      <c r="F408" s="33"/>
      <c r="G408" s="44"/>
      <c r="H408" s="44"/>
      <c r="I408" s="44"/>
      <c r="J408" s="45"/>
      <c r="K408" s="45"/>
      <c r="L408" s="45"/>
      <c r="M408" s="45"/>
      <c r="N408" s="44" t="s">
        <v>2774</v>
      </c>
      <c r="O408" s="44" t="s">
        <v>2775</v>
      </c>
      <c r="P408" s="44" t="s">
        <v>2776</v>
      </c>
      <c r="Q408" s="71" t="s">
        <v>2538</v>
      </c>
      <c r="R408" s="64" t="s">
        <v>126</v>
      </c>
      <c r="S408" s="45" t="s">
        <v>3911</v>
      </c>
      <c r="T408" s="146" t="s">
        <v>2777</v>
      </c>
      <c r="U408" s="123">
        <v>9387071768</v>
      </c>
      <c r="V408" s="118"/>
      <c r="W408" s="118"/>
      <c r="X408" s="122"/>
    </row>
    <row r="409" spans="1:24" ht="12.75">
      <c r="A409" s="28">
        <f t="shared" si="7"/>
        <v>307</v>
      </c>
      <c r="B409" s="13">
        <v>1390</v>
      </c>
      <c r="C409" s="11" t="s">
        <v>4885</v>
      </c>
      <c r="D409" s="8" t="s">
        <v>2978</v>
      </c>
      <c r="E409" s="50" t="s">
        <v>332</v>
      </c>
      <c r="F409" s="6" t="s">
        <v>3139</v>
      </c>
      <c r="G409" s="27" t="s">
        <v>2173</v>
      </c>
      <c r="H409" s="32" t="s">
        <v>2174</v>
      </c>
      <c r="I409" s="27" t="s">
        <v>934</v>
      </c>
      <c r="J409" s="32" t="s">
        <v>2062</v>
      </c>
      <c r="K409" s="32" t="s">
        <v>5188</v>
      </c>
      <c r="L409" s="32" t="s">
        <v>5189</v>
      </c>
      <c r="M409" s="72" t="s">
        <v>2175</v>
      </c>
      <c r="N409" s="32"/>
      <c r="O409" s="32" t="s">
        <v>2176</v>
      </c>
      <c r="P409" s="32" t="s">
        <v>2177</v>
      </c>
      <c r="Q409" s="71" t="s">
        <v>1313</v>
      </c>
      <c r="R409" s="64" t="s">
        <v>126</v>
      </c>
      <c r="S409" s="32" t="s">
        <v>4976</v>
      </c>
      <c r="T409" s="121" t="s">
        <v>4414</v>
      </c>
      <c r="U409" s="121"/>
      <c r="V409" s="118"/>
      <c r="W409" s="118"/>
      <c r="X409" s="122"/>
    </row>
    <row r="410" spans="1:24" ht="12.75">
      <c r="A410" s="28">
        <f t="shared" si="7"/>
        <v>308</v>
      </c>
      <c r="B410" s="13">
        <v>1391</v>
      </c>
      <c r="C410" s="11" t="s">
        <v>4885</v>
      </c>
      <c r="D410" s="8" t="s">
        <v>2978</v>
      </c>
      <c r="E410" s="50" t="s">
        <v>19</v>
      </c>
      <c r="F410" s="6" t="s">
        <v>1853</v>
      </c>
      <c r="G410" s="27"/>
      <c r="H410" s="32" t="s">
        <v>20</v>
      </c>
      <c r="I410" s="27" t="s">
        <v>934</v>
      </c>
      <c r="J410" s="32" t="s">
        <v>2062</v>
      </c>
      <c r="K410" s="32" t="s">
        <v>829</v>
      </c>
      <c r="L410" s="32" t="s">
        <v>830</v>
      </c>
      <c r="M410" s="72"/>
      <c r="N410" s="32" t="s">
        <v>3450</v>
      </c>
      <c r="O410" s="32" t="s">
        <v>3441</v>
      </c>
      <c r="P410" s="32" t="s">
        <v>3451</v>
      </c>
      <c r="Q410" s="71" t="s">
        <v>125</v>
      </c>
      <c r="R410" s="64" t="s">
        <v>126</v>
      </c>
      <c r="S410" s="32" t="s">
        <v>5303</v>
      </c>
      <c r="T410" s="121" t="s">
        <v>3471</v>
      </c>
      <c r="U410" s="121"/>
      <c r="V410" s="118"/>
      <c r="W410" s="118"/>
      <c r="X410" s="122"/>
    </row>
    <row r="411" spans="1:24" ht="12.75">
      <c r="A411" s="28">
        <f t="shared" si="7"/>
        <v>309</v>
      </c>
      <c r="B411" s="36">
        <v>1392</v>
      </c>
      <c r="C411" s="11" t="s">
        <v>4885</v>
      </c>
      <c r="D411" s="34" t="s">
        <v>2978</v>
      </c>
      <c r="E411" s="46" t="s">
        <v>4639</v>
      </c>
      <c r="F411" s="33" t="s">
        <v>2054</v>
      </c>
      <c r="G411" s="32"/>
      <c r="H411" s="32"/>
      <c r="I411" s="32"/>
      <c r="J411" s="32"/>
      <c r="K411" s="32"/>
      <c r="L411" s="32"/>
      <c r="M411" s="72"/>
      <c r="N411" s="44" t="s">
        <v>1568</v>
      </c>
      <c r="O411" s="44" t="s">
        <v>1569</v>
      </c>
      <c r="P411" s="44" t="s">
        <v>3587</v>
      </c>
      <c r="Q411" s="64" t="s">
        <v>4311</v>
      </c>
      <c r="R411" s="74" t="s">
        <v>126</v>
      </c>
      <c r="S411" s="45" t="s">
        <v>3696</v>
      </c>
      <c r="T411" s="125" t="s">
        <v>1570</v>
      </c>
      <c r="U411" s="123">
        <v>9495244453</v>
      </c>
      <c r="V411" s="118"/>
      <c r="W411" s="118"/>
      <c r="X411" s="122"/>
    </row>
    <row r="412" spans="1:24" ht="12.75">
      <c r="A412" s="28">
        <f t="shared" si="7"/>
        <v>310</v>
      </c>
      <c r="B412" s="36">
        <v>1393</v>
      </c>
      <c r="C412" s="11" t="s">
        <v>4885</v>
      </c>
      <c r="D412" s="34" t="s">
        <v>2978</v>
      </c>
      <c r="E412" s="46" t="s">
        <v>2561</v>
      </c>
      <c r="F412" s="33"/>
      <c r="G412" s="27" t="s">
        <v>2562</v>
      </c>
      <c r="H412" s="32" t="s">
        <v>534</v>
      </c>
      <c r="I412" s="27" t="s">
        <v>934</v>
      </c>
      <c r="J412" s="32" t="s">
        <v>2062</v>
      </c>
      <c r="K412" s="32" t="s">
        <v>2563</v>
      </c>
      <c r="L412" s="32" t="s">
        <v>2564</v>
      </c>
      <c r="M412" s="72" t="s">
        <v>535</v>
      </c>
      <c r="N412" s="32" t="s">
        <v>2565</v>
      </c>
      <c r="O412" s="32" t="s">
        <v>2566</v>
      </c>
      <c r="P412" s="32" t="s">
        <v>125</v>
      </c>
      <c r="Q412" s="71" t="s">
        <v>125</v>
      </c>
      <c r="R412" s="64" t="s">
        <v>126</v>
      </c>
      <c r="S412" s="32" t="s">
        <v>4977</v>
      </c>
      <c r="T412" s="121" t="s">
        <v>5442</v>
      </c>
      <c r="U412" s="121"/>
      <c r="V412" s="118"/>
      <c r="W412" s="118"/>
      <c r="X412" s="122"/>
    </row>
    <row r="413" spans="1:24" ht="12.75">
      <c r="A413" s="28">
        <f t="shared" si="7"/>
        <v>311</v>
      </c>
      <c r="B413" s="36">
        <v>1394</v>
      </c>
      <c r="C413" s="11" t="s">
        <v>4885</v>
      </c>
      <c r="D413" s="8" t="s">
        <v>2978</v>
      </c>
      <c r="E413" s="46" t="s">
        <v>516</v>
      </c>
      <c r="F413" s="6"/>
      <c r="G413" s="27" t="s">
        <v>517</v>
      </c>
      <c r="H413" s="32" t="s">
        <v>518</v>
      </c>
      <c r="I413" s="27" t="s">
        <v>934</v>
      </c>
      <c r="J413" s="32" t="s">
        <v>2062</v>
      </c>
      <c r="K413" s="32" t="s">
        <v>519</v>
      </c>
      <c r="L413" s="32" t="s">
        <v>520</v>
      </c>
      <c r="M413" s="108" t="s">
        <v>6294</v>
      </c>
      <c r="N413" s="32" t="s">
        <v>3678</v>
      </c>
      <c r="O413" s="32" t="s">
        <v>3679</v>
      </c>
      <c r="P413" s="32" t="s">
        <v>3680</v>
      </c>
      <c r="Q413" s="71" t="s">
        <v>1313</v>
      </c>
      <c r="R413" s="64" t="s">
        <v>126</v>
      </c>
      <c r="S413" s="32" t="s">
        <v>4536</v>
      </c>
      <c r="T413" s="121" t="s">
        <v>3681</v>
      </c>
      <c r="U413" s="123">
        <v>9744607081</v>
      </c>
      <c r="V413" s="118"/>
      <c r="W413" s="118"/>
      <c r="X413" s="122"/>
    </row>
    <row r="414" spans="1:24" ht="12.75">
      <c r="A414" s="28">
        <f t="shared" si="7"/>
        <v>312</v>
      </c>
      <c r="B414" s="36">
        <v>1397</v>
      </c>
      <c r="C414" s="11" t="s">
        <v>4885</v>
      </c>
      <c r="D414" s="34" t="s">
        <v>2978</v>
      </c>
      <c r="E414" s="46" t="s">
        <v>2444</v>
      </c>
      <c r="F414" s="33" t="s">
        <v>1789</v>
      </c>
      <c r="G414" s="27"/>
      <c r="H414" s="32" t="s">
        <v>2445</v>
      </c>
      <c r="I414" s="27" t="s">
        <v>611</v>
      </c>
      <c r="J414" s="32" t="s">
        <v>2062</v>
      </c>
      <c r="K414" s="32" t="s">
        <v>2446</v>
      </c>
      <c r="L414" s="32" t="s">
        <v>2447</v>
      </c>
      <c r="M414" s="72"/>
      <c r="N414" s="32" t="s">
        <v>4652</v>
      </c>
      <c r="O414" s="32" t="s">
        <v>4653</v>
      </c>
      <c r="P414" s="32" t="s">
        <v>5460</v>
      </c>
      <c r="Q414" s="71" t="s">
        <v>5460</v>
      </c>
      <c r="R414" s="64" t="s">
        <v>126</v>
      </c>
      <c r="S414" s="32" t="s">
        <v>4978</v>
      </c>
      <c r="T414" s="121" t="s">
        <v>3321</v>
      </c>
      <c r="U414" s="121"/>
      <c r="V414" s="118"/>
      <c r="W414" s="118"/>
      <c r="X414" s="122"/>
    </row>
    <row r="415" spans="1:24" ht="12.75">
      <c r="A415" s="28">
        <f t="shared" si="7"/>
        <v>313</v>
      </c>
      <c r="B415" s="13">
        <v>1398</v>
      </c>
      <c r="C415" s="11" t="s">
        <v>4885</v>
      </c>
      <c r="D415" s="8" t="s">
        <v>2978</v>
      </c>
      <c r="E415" s="50" t="s">
        <v>3341</v>
      </c>
      <c r="F415" s="6" t="s">
        <v>2433</v>
      </c>
      <c r="G415" s="27"/>
      <c r="H415" s="32" t="s">
        <v>5190</v>
      </c>
      <c r="I415" s="27" t="s">
        <v>3954</v>
      </c>
      <c r="J415" s="32" t="s">
        <v>2062</v>
      </c>
      <c r="K415" s="32" t="s">
        <v>4053</v>
      </c>
      <c r="L415" s="32" t="s">
        <v>5191</v>
      </c>
      <c r="M415" s="62" t="s">
        <v>5192</v>
      </c>
      <c r="N415" s="32" t="s">
        <v>4054</v>
      </c>
      <c r="O415" s="32" t="s">
        <v>1462</v>
      </c>
      <c r="P415" s="32" t="s">
        <v>1463</v>
      </c>
      <c r="Q415" s="71" t="s">
        <v>341</v>
      </c>
      <c r="R415" s="64" t="s">
        <v>126</v>
      </c>
      <c r="S415" s="32" t="s">
        <v>4979</v>
      </c>
      <c r="T415" s="121" t="s">
        <v>1464</v>
      </c>
      <c r="U415" s="121" t="s">
        <v>1464</v>
      </c>
      <c r="V415" s="118"/>
      <c r="W415" s="118"/>
      <c r="X415" s="122"/>
    </row>
    <row r="416" spans="1:24" ht="12.75">
      <c r="A416" s="28">
        <f aca="true" t="shared" si="8" ref="A416:A480">+A415+1</f>
        <v>314</v>
      </c>
      <c r="B416" s="36">
        <v>1399</v>
      </c>
      <c r="C416" s="11" t="s">
        <v>4885</v>
      </c>
      <c r="D416" s="34" t="s">
        <v>2978</v>
      </c>
      <c r="E416" s="46" t="s">
        <v>1465</v>
      </c>
      <c r="F416" s="33" t="s">
        <v>2269</v>
      </c>
      <c r="G416" s="27"/>
      <c r="H416" s="32"/>
      <c r="I416" s="27"/>
      <c r="J416" s="32"/>
      <c r="K416" s="32"/>
      <c r="L416" s="32"/>
      <c r="M416" s="109" t="s">
        <v>5790</v>
      </c>
      <c r="N416" s="32" t="s">
        <v>4671</v>
      </c>
      <c r="O416" s="32" t="s">
        <v>4672</v>
      </c>
      <c r="P416" s="32" t="s">
        <v>5791</v>
      </c>
      <c r="Q416" s="71" t="s">
        <v>5113</v>
      </c>
      <c r="R416" s="64" t="s">
        <v>126</v>
      </c>
      <c r="S416" s="32" t="s">
        <v>4812</v>
      </c>
      <c r="T416" s="121" t="s">
        <v>4673</v>
      </c>
      <c r="U416" s="123">
        <v>9567010285</v>
      </c>
      <c r="V416" s="118"/>
      <c r="W416" s="118"/>
      <c r="X416" s="122"/>
    </row>
    <row r="417" spans="1:24" ht="12.75">
      <c r="A417" s="28">
        <f t="shared" si="8"/>
        <v>315</v>
      </c>
      <c r="B417" s="36">
        <v>1401</v>
      </c>
      <c r="C417" s="11" t="s">
        <v>4885</v>
      </c>
      <c r="D417" s="34" t="s">
        <v>2978</v>
      </c>
      <c r="E417" s="46" t="s">
        <v>3322</v>
      </c>
      <c r="F417" s="33" t="s">
        <v>3323</v>
      </c>
      <c r="G417" s="27"/>
      <c r="H417" s="32" t="s">
        <v>5090</v>
      </c>
      <c r="I417" s="27" t="s">
        <v>1532</v>
      </c>
      <c r="J417" s="32" t="s">
        <v>2062</v>
      </c>
      <c r="K417" s="32" t="s">
        <v>5091</v>
      </c>
      <c r="L417" s="32" t="s">
        <v>5092</v>
      </c>
      <c r="M417" s="72"/>
      <c r="N417" s="32" t="s">
        <v>5093</v>
      </c>
      <c r="O417" s="32" t="s">
        <v>5094</v>
      </c>
      <c r="P417" s="32" t="s">
        <v>2648</v>
      </c>
      <c r="Q417" s="71" t="s">
        <v>1313</v>
      </c>
      <c r="R417" s="64" t="s">
        <v>126</v>
      </c>
      <c r="S417" s="32" t="s">
        <v>1958</v>
      </c>
      <c r="T417" s="121" t="s">
        <v>5497</v>
      </c>
      <c r="U417" s="121"/>
      <c r="V417" s="118"/>
      <c r="W417" s="118"/>
      <c r="X417" s="122"/>
    </row>
    <row r="418" spans="1:24" ht="12.75">
      <c r="A418" s="28">
        <f t="shared" si="8"/>
        <v>316</v>
      </c>
      <c r="B418" s="13">
        <v>1406</v>
      </c>
      <c r="C418" s="11" t="s">
        <v>4885</v>
      </c>
      <c r="D418" s="8" t="s">
        <v>2978</v>
      </c>
      <c r="E418" s="50" t="s">
        <v>2911</v>
      </c>
      <c r="F418" s="6" t="s">
        <v>2054</v>
      </c>
      <c r="G418" s="27" t="s">
        <v>3178</v>
      </c>
      <c r="H418" s="32" t="s">
        <v>3151</v>
      </c>
      <c r="I418" s="27" t="s">
        <v>3954</v>
      </c>
      <c r="J418" s="32" t="s">
        <v>2062</v>
      </c>
      <c r="K418" s="32" t="s">
        <v>3152</v>
      </c>
      <c r="L418" s="32" t="s">
        <v>3153</v>
      </c>
      <c r="M418" s="72"/>
      <c r="N418" s="32" t="s">
        <v>3154</v>
      </c>
      <c r="O418" s="32" t="s">
        <v>3155</v>
      </c>
      <c r="P418" s="32" t="s">
        <v>1522</v>
      </c>
      <c r="Q418" s="71" t="s">
        <v>1138</v>
      </c>
      <c r="R418" s="64" t="s">
        <v>126</v>
      </c>
      <c r="S418" s="32" t="s">
        <v>5304</v>
      </c>
      <c r="T418" s="121" t="s">
        <v>3156</v>
      </c>
      <c r="U418" s="121"/>
      <c r="V418" s="118"/>
      <c r="W418" s="118"/>
      <c r="X418" s="122"/>
    </row>
    <row r="419" spans="1:24" ht="12.75">
      <c r="A419" s="28">
        <f t="shared" si="8"/>
        <v>317</v>
      </c>
      <c r="B419" s="36">
        <v>1407</v>
      </c>
      <c r="C419" s="11" t="s">
        <v>4885</v>
      </c>
      <c r="D419" s="34" t="s">
        <v>2982</v>
      </c>
      <c r="E419" s="46" t="s">
        <v>509</v>
      </c>
      <c r="F419" s="33"/>
      <c r="G419" s="27"/>
      <c r="H419" s="27" t="s">
        <v>3466</v>
      </c>
      <c r="I419" s="27" t="s">
        <v>611</v>
      </c>
      <c r="J419" s="27" t="s">
        <v>2062</v>
      </c>
      <c r="K419" s="27"/>
      <c r="L419" s="27" t="s">
        <v>3468</v>
      </c>
      <c r="M419" s="66"/>
      <c r="N419" s="27" t="s">
        <v>2377</v>
      </c>
      <c r="O419" s="27" t="s">
        <v>2378</v>
      </c>
      <c r="P419" s="27" t="s">
        <v>3758</v>
      </c>
      <c r="Q419" s="64" t="s">
        <v>4641</v>
      </c>
      <c r="R419" s="64" t="s">
        <v>126</v>
      </c>
      <c r="S419" s="27" t="s">
        <v>2721</v>
      </c>
      <c r="T419" s="121"/>
      <c r="U419" s="121" t="s">
        <v>226</v>
      </c>
      <c r="V419" s="118" t="s">
        <v>1298</v>
      </c>
      <c r="W419" s="118"/>
      <c r="X419" s="122"/>
    </row>
    <row r="420" spans="1:24" ht="12.75">
      <c r="A420" s="28">
        <f t="shared" si="8"/>
        <v>318</v>
      </c>
      <c r="B420" s="36">
        <v>1408</v>
      </c>
      <c r="C420" s="11" t="s">
        <v>4885</v>
      </c>
      <c r="D420" s="8" t="s">
        <v>2978</v>
      </c>
      <c r="E420" s="50" t="s">
        <v>2688</v>
      </c>
      <c r="F420" s="6" t="s">
        <v>2687</v>
      </c>
      <c r="G420" s="64" t="s">
        <v>343</v>
      </c>
      <c r="H420" s="27" t="s">
        <v>344</v>
      </c>
      <c r="I420" s="27" t="s">
        <v>3954</v>
      </c>
      <c r="J420" s="27" t="s">
        <v>2062</v>
      </c>
      <c r="K420" s="32" t="s">
        <v>345</v>
      </c>
      <c r="L420" s="32" t="s">
        <v>346</v>
      </c>
      <c r="M420" s="72" t="s">
        <v>347</v>
      </c>
      <c r="N420" s="32" t="s">
        <v>473</v>
      </c>
      <c r="O420" s="32" t="s">
        <v>476</v>
      </c>
      <c r="P420" s="32" t="s">
        <v>477</v>
      </c>
      <c r="Q420" s="71" t="s">
        <v>5460</v>
      </c>
      <c r="R420" s="64" t="s">
        <v>126</v>
      </c>
      <c r="S420" s="32" t="s">
        <v>5305</v>
      </c>
      <c r="T420" s="121" t="s">
        <v>478</v>
      </c>
      <c r="U420" s="121"/>
      <c r="V420" s="118"/>
      <c r="W420" s="118"/>
      <c r="X420" s="122"/>
    </row>
    <row r="421" spans="1:24" ht="12.75">
      <c r="A421" s="28">
        <f t="shared" si="8"/>
        <v>319</v>
      </c>
      <c r="B421" s="36">
        <v>1409</v>
      </c>
      <c r="C421" s="11" t="s">
        <v>4885</v>
      </c>
      <c r="D421" s="34" t="s">
        <v>2978</v>
      </c>
      <c r="E421" s="46" t="s">
        <v>479</v>
      </c>
      <c r="F421" s="33" t="s">
        <v>4064</v>
      </c>
      <c r="G421" s="27" t="s">
        <v>5862</v>
      </c>
      <c r="H421" s="27" t="s">
        <v>811</v>
      </c>
      <c r="I421" s="27" t="s">
        <v>611</v>
      </c>
      <c r="J421" s="27" t="s">
        <v>2062</v>
      </c>
      <c r="K421" s="32" t="s">
        <v>4065</v>
      </c>
      <c r="L421" s="32" t="s">
        <v>5863</v>
      </c>
      <c r="M421" s="72" t="s">
        <v>5864</v>
      </c>
      <c r="N421" s="32" t="s">
        <v>5865</v>
      </c>
      <c r="O421" s="32" t="s">
        <v>927</v>
      </c>
      <c r="P421" s="32" t="s">
        <v>1361</v>
      </c>
      <c r="Q421" s="64" t="s">
        <v>4311</v>
      </c>
      <c r="R421" s="64" t="s">
        <v>126</v>
      </c>
      <c r="S421" s="32" t="s">
        <v>4580</v>
      </c>
      <c r="T421" s="121" t="s">
        <v>5866</v>
      </c>
      <c r="U421" s="121"/>
      <c r="V421" s="118"/>
      <c r="W421" s="118"/>
      <c r="X421" s="122"/>
    </row>
    <row r="422" spans="1:24" ht="12.75">
      <c r="A422" s="28">
        <f t="shared" si="8"/>
        <v>320</v>
      </c>
      <c r="B422" s="36">
        <v>1410</v>
      </c>
      <c r="C422" s="11" t="s">
        <v>4885</v>
      </c>
      <c r="D422" s="34" t="s">
        <v>2978</v>
      </c>
      <c r="E422" s="46" t="s">
        <v>5867</v>
      </c>
      <c r="F422" s="33"/>
      <c r="G422" s="27" t="s">
        <v>1384</v>
      </c>
      <c r="H422" s="27" t="s">
        <v>1385</v>
      </c>
      <c r="I422" s="27" t="s">
        <v>611</v>
      </c>
      <c r="J422" s="27" t="s">
        <v>2062</v>
      </c>
      <c r="K422" s="32" t="s">
        <v>1386</v>
      </c>
      <c r="L422" s="32" t="s">
        <v>1387</v>
      </c>
      <c r="M422" s="72"/>
      <c r="N422" s="32" t="s">
        <v>1388</v>
      </c>
      <c r="O422" s="32" t="s">
        <v>404</v>
      </c>
      <c r="P422" s="32" t="s">
        <v>1389</v>
      </c>
      <c r="Q422" s="64" t="s">
        <v>4311</v>
      </c>
      <c r="R422" s="64" t="s">
        <v>126</v>
      </c>
      <c r="S422" s="32" t="s">
        <v>3095</v>
      </c>
      <c r="T422" s="121" t="s">
        <v>1390</v>
      </c>
      <c r="U422" s="121"/>
      <c r="V422" s="118"/>
      <c r="W422" s="118"/>
      <c r="X422" s="122"/>
    </row>
    <row r="423" spans="1:24" ht="12.75">
      <c r="A423" s="28">
        <f t="shared" si="8"/>
        <v>321</v>
      </c>
      <c r="B423" s="36">
        <v>1412</v>
      </c>
      <c r="C423" s="11" t="s">
        <v>4885</v>
      </c>
      <c r="D423" s="34" t="s">
        <v>2978</v>
      </c>
      <c r="E423" s="46" t="s">
        <v>592</v>
      </c>
      <c r="F423" s="33" t="s">
        <v>123</v>
      </c>
      <c r="G423" s="27"/>
      <c r="H423" s="27"/>
      <c r="I423" s="27"/>
      <c r="J423" s="27"/>
      <c r="K423" s="32"/>
      <c r="L423" s="32"/>
      <c r="M423" s="66" t="s">
        <v>3366</v>
      </c>
      <c r="N423" s="32" t="s">
        <v>3367</v>
      </c>
      <c r="O423" s="32" t="s">
        <v>927</v>
      </c>
      <c r="P423" s="32" t="s">
        <v>1361</v>
      </c>
      <c r="Q423" s="64" t="s">
        <v>4311</v>
      </c>
      <c r="R423" s="64" t="s">
        <v>126</v>
      </c>
      <c r="S423" s="32" t="s">
        <v>4580</v>
      </c>
      <c r="T423" s="121" t="s">
        <v>2953</v>
      </c>
      <c r="U423" s="148">
        <v>8129797930</v>
      </c>
      <c r="V423" s="118"/>
      <c r="W423" s="118"/>
      <c r="X423" s="142"/>
    </row>
    <row r="424" spans="1:24" ht="12.75">
      <c r="A424" s="28">
        <f t="shared" si="8"/>
        <v>322</v>
      </c>
      <c r="B424" s="36">
        <v>1414</v>
      </c>
      <c r="C424" s="11" t="s">
        <v>4885</v>
      </c>
      <c r="D424" s="34" t="s">
        <v>2978</v>
      </c>
      <c r="E424" s="46" t="s">
        <v>1697</v>
      </c>
      <c r="F424" s="33" t="s">
        <v>812</v>
      </c>
      <c r="G424" s="27"/>
      <c r="H424" s="27"/>
      <c r="I424" s="27"/>
      <c r="J424" s="27"/>
      <c r="K424" s="32"/>
      <c r="L424" s="32"/>
      <c r="M424" s="62" t="s">
        <v>371</v>
      </c>
      <c r="N424" s="32" t="s">
        <v>1140</v>
      </c>
      <c r="O424" s="32" t="s">
        <v>471</v>
      </c>
      <c r="P424" s="32" t="s">
        <v>4650</v>
      </c>
      <c r="Q424" s="71" t="s">
        <v>1313</v>
      </c>
      <c r="R424" s="64" t="s">
        <v>126</v>
      </c>
      <c r="S424" s="32" t="s">
        <v>4651</v>
      </c>
      <c r="T424" s="121" t="s">
        <v>472</v>
      </c>
      <c r="U424" s="123">
        <v>9400850820</v>
      </c>
      <c r="V424" s="118"/>
      <c r="W424" s="118"/>
      <c r="X424" s="122"/>
    </row>
    <row r="425" spans="1:24" ht="12.75">
      <c r="A425" s="28">
        <f t="shared" si="8"/>
        <v>323</v>
      </c>
      <c r="B425" s="36">
        <v>1415</v>
      </c>
      <c r="C425" s="11" t="s">
        <v>4885</v>
      </c>
      <c r="D425" s="34" t="s">
        <v>2978</v>
      </c>
      <c r="E425" s="46" t="s">
        <v>4690</v>
      </c>
      <c r="F425" s="33" t="s">
        <v>1373</v>
      </c>
      <c r="G425" s="27" t="s">
        <v>4691</v>
      </c>
      <c r="H425" s="27" t="s">
        <v>4692</v>
      </c>
      <c r="I425" s="27" t="s">
        <v>611</v>
      </c>
      <c r="J425" s="27" t="s">
        <v>2062</v>
      </c>
      <c r="K425" s="32" t="s">
        <v>2351</v>
      </c>
      <c r="L425" s="32" t="s">
        <v>3689</v>
      </c>
      <c r="M425" s="72"/>
      <c r="N425" s="32" t="s">
        <v>5694</v>
      </c>
      <c r="O425" s="32" t="s">
        <v>5695</v>
      </c>
      <c r="P425" s="32" t="s">
        <v>5696</v>
      </c>
      <c r="Q425" s="71" t="s">
        <v>125</v>
      </c>
      <c r="R425" s="64" t="s">
        <v>126</v>
      </c>
      <c r="S425" s="32" t="s">
        <v>5306</v>
      </c>
      <c r="T425" s="121" t="s">
        <v>5697</v>
      </c>
      <c r="U425" s="121"/>
      <c r="V425" s="118"/>
      <c r="W425" s="118"/>
      <c r="X425" s="122"/>
    </row>
    <row r="426" spans="1:24" ht="12.75">
      <c r="A426" s="28">
        <f t="shared" si="8"/>
        <v>324</v>
      </c>
      <c r="B426" s="36">
        <v>1416</v>
      </c>
      <c r="C426" s="11" t="s">
        <v>4885</v>
      </c>
      <c r="D426" s="34" t="s">
        <v>2978</v>
      </c>
      <c r="E426" s="46" t="s">
        <v>155</v>
      </c>
      <c r="F426" s="33" t="s">
        <v>3212</v>
      </c>
      <c r="G426" s="27" t="s">
        <v>156</v>
      </c>
      <c r="H426" s="27" t="s">
        <v>5759</v>
      </c>
      <c r="I426" s="27" t="s">
        <v>611</v>
      </c>
      <c r="J426" s="27" t="s">
        <v>2062</v>
      </c>
      <c r="K426" s="32" t="s">
        <v>157</v>
      </c>
      <c r="L426" s="32" t="s">
        <v>158</v>
      </c>
      <c r="M426" s="72" t="s">
        <v>159</v>
      </c>
      <c r="N426" s="32" t="s">
        <v>160</v>
      </c>
      <c r="O426" s="32" t="s">
        <v>3442</v>
      </c>
      <c r="P426" s="32" t="s">
        <v>161</v>
      </c>
      <c r="Q426" s="71" t="s">
        <v>125</v>
      </c>
      <c r="R426" s="64" t="s">
        <v>126</v>
      </c>
      <c r="S426" s="32" t="s">
        <v>4980</v>
      </c>
      <c r="T426" s="121" t="s">
        <v>2764</v>
      </c>
      <c r="U426" s="121"/>
      <c r="V426" s="118"/>
      <c r="W426" s="118"/>
      <c r="X426" s="122"/>
    </row>
    <row r="427" spans="1:24" ht="12.75">
      <c r="A427" s="28">
        <f t="shared" si="8"/>
        <v>325</v>
      </c>
      <c r="B427" s="36">
        <v>1419</v>
      </c>
      <c r="C427" s="11" t="s">
        <v>4885</v>
      </c>
      <c r="D427" s="34" t="s">
        <v>2978</v>
      </c>
      <c r="E427" s="46" t="s">
        <v>2765</v>
      </c>
      <c r="F427" s="33" t="s">
        <v>2053</v>
      </c>
      <c r="G427" s="32"/>
      <c r="H427" s="32"/>
      <c r="I427" s="32"/>
      <c r="J427" s="32"/>
      <c r="K427" s="32"/>
      <c r="L427" s="32"/>
      <c r="M427" s="72" t="s">
        <v>2998</v>
      </c>
      <c r="N427" s="44" t="s">
        <v>2999</v>
      </c>
      <c r="O427" s="44" t="s">
        <v>3443</v>
      </c>
      <c r="P427" s="44" t="s">
        <v>3538</v>
      </c>
      <c r="Q427" s="74" t="s">
        <v>5113</v>
      </c>
      <c r="R427" s="74" t="s">
        <v>126</v>
      </c>
      <c r="S427" s="45" t="s">
        <v>4731</v>
      </c>
      <c r="T427" s="125"/>
      <c r="U427" s="123"/>
      <c r="V427" s="118"/>
      <c r="W427" s="118"/>
      <c r="X427" s="122"/>
    </row>
    <row r="428" spans="1:24" ht="12.75">
      <c r="A428" s="28">
        <f t="shared" si="8"/>
        <v>326</v>
      </c>
      <c r="B428" s="36">
        <v>1420</v>
      </c>
      <c r="C428" s="11" t="s">
        <v>4885</v>
      </c>
      <c r="D428" s="34" t="s">
        <v>2978</v>
      </c>
      <c r="E428" s="46" t="s">
        <v>3444</v>
      </c>
      <c r="F428" s="33" t="s">
        <v>3338</v>
      </c>
      <c r="G428" s="27" t="s">
        <v>4621</v>
      </c>
      <c r="H428" s="27" t="s">
        <v>4622</v>
      </c>
      <c r="I428" s="27" t="s">
        <v>934</v>
      </c>
      <c r="J428" s="27" t="s">
        <v>2062</v>
      </c>
      <c r="K428" s="32" t="s">
        <v>769</v>
      </c>
      <c r="L428" s="32" t="s">
        <v>770</v>
      </c>
      <c r="M428" s="72" t="s">
        <v>5194</v>
      </c>
      <c r="N428" s="32" t="s">
        <v>771</v>
      </c>
      <c r="O428" s="32" t="s">
        <v>772</v>
      </c>
      <c r="P428" s="32" t="s">
        <v>773</v>
      </c>
      <c r="Q428" s="71" t="s">
        <v>1138</v>
      </c>
      <c r="R428" s="64" t="s">
        <v>126</v>
      </c>
      <c r="S428" s="32" t="s">
        <v>5297</v>
      </c>
      <c r="T428" s="121" t="s">
        <v>774</v>
      </c>
      <c r="U428" s="121"/>
      <c r="V428" s="118"/>
      <c r="W428" s="118"/>
      <c r="X428" s="122"/>
    </row>
    <row r="429" spans="1:24" ht="12.75">
      <c r="A429" s="28">
        <f t="shared" si="8"/>
        <v>327</v>
      </c>
      <c r="B429" s="13">
        <v>1421</v>
      </c>
      <c r="C429" s="11" t="s">
        <v>4885</v>
      </c>
      <c r="D429" s="8" t="s">
        <v>2978</v>
      </c>
      <c r="E429" s="50" t="s">
        <v>3721</v>
      </c>
      <c r="F429" s="6" t="s">
        <v>3139</v>
      </c>
      <c r="G429" s="27" t="s">
        <v>463</v>
      </c>
      <c r="H429" s="27" t="s">
        <v>2681</v>
      </c>
      <c r="I429" s="27" t="s">
        <v>934</v>
      </c>
      <c r="J429" s="27" t="s">
        <v>2062</v>
      </c>
      <c r="K429" s="32" t="s">
        <v>5193</v>
      </c>
      <c r="L429" s="32"/>
      <c r="M429" s="62" t="s">
        <v>6385</v>
      </c>
      <c r="N429" s="32" t="s">
        <v>2635</v>
      </c>
      <c r="O429" s="32" t="s">
        <v>4447</v>
      </c>
      <c r="P429" s="32" t="s">
        <v>4448</v>
      </c>
      <c r="Q429" s="71" t="s">
        <v>1313</v>
      </c>
      <c r="R429" s="64" t="s">
        <v>126</v>
      </c>
      <c r="S429" s="32" t="s">
        <v>5323</v>
      </c>
      <c r="T429" s="121" t="s">
        <v>4449</v>
      </c>
      <c r="U429" s="123">
        <v>9048388172</v>
      </c>
      <c r="V429" s="118"/>
      <c r="W429" s="123">
        <v>9846443120</v>
      </c>
      <c r="X429" s="122"/>
    </row>
    <row r="430" spans="1:24" ht="12.75">
      <c r="A430" s="28">
        <f t="shared" si="8"/>
        <v>328</v>
      </c>
      <c r="B430" s="13">
        <v>1423</v>
      </c>
      <c r="C430" s="11" t="s">
        <v>4885</v>
      </c>
      <c r="D430" s="8" t="s">
        <v>2978</v>
      </c>
      <c r="E430" s="50" t="s">
        <v>5571</v>
      </c>
      <c r="F430" s="6"/>
      <c r="G430" s="27"/>
      <c r="H430" s="27" t="s">
        <v>2595</v>
      </c>
      <c r="I430" s="27" t="s">
        <v>934</v>
      </c>
      <c r="J430" s="27" t="s">
        <v>2062</v>
      </c>
      <c r="K430" s="32" t="s">
        <v>2596</v>
      </c>
      <c r="L430" s="32" t="s">
        <v>2597</v>
      </c>
      <c r="M430" s="62"/>
      <c r="N430" s="32" t="s">
        <v>3914</v>
      </c>
      <c r="O430" s="32" t="s">
        <v>4743</v>
      </c>
      <c r="P430" s="32" t="s">
        <v>986</v>
      </c>
      <c r="Q430" s="71" t="s">
        <v>986</v>
      </c>
      <c r="R430" s="64" t="s">
        <v>126</v>
      </c>
      <c r="S430" s="32" t="s">
        <v>3913</v>
      </c>
      <c r="T430" s="121" t="s">
        <v>3915</v>
      </c>
      <c r="U430" s="123">
        <v>9847783345</v>
      </c>
      <c r="V430" s="118"/>
      <c r="W430" s="118"/>
      <c r="X430" s="122"/>
    </row>
    <row r="431" spans="1:24" ht="12.75">
      <c r="A431" s="28">
        <f t="shared" si="8"/>
        <v>329</v>
      </c>
      <c r="B431" s="13">
        <v>1424</v>
      </c>
      <c r="C431" s="11" t="s">
        <v>4885</v>
      </c>
      <c r="D431" s="8" t="s">
        <v>2978</v>
      </c>
      <c r="E431" s="50" t="s">
        <v>3380</v>
      </c>
      <c r="F431" s="6" t="s">
        <v>591</v>
      </c>
      <c r="G431" s="27" t="s">
        <v>5401</v>
      </c>
      <c r="H431" s="27" t="s">
        <v>5402</v>
      </c>
      <c r="I431" s="27" t="s">
        <v>934</v>
      </c>
      <c r="J431" s="27" t="s">
        <v>2062</v>
      </c>
      <c r="K431" s="32" t="s">
        <v>5195</v>
      </c>
      <c r="L431" s="32" t="s">
        <v>5196</v>
      </c>
      <c r="M431" s="72" t="s">
        <v>5403</v>
      </c>
      <c r="N431" s="32" t="s">
        <v>662</v>
      </c>
      <c r="O431" s="32" t="s">
        <v>597</v>
      </c>
      <c r="P431" s="32" t="s">
        <v>598</v>
      </c>
      <c r="Q431" s="71" t="s">
        <v>1313</v>
      </c>
      <c r="R431" s="64" t="s">
        <v>126</v>
      </c>
      <c r="S431" s="32" t="s">
        <v>4756</v>
      </c>
      <c r="T431" s="121" t="s">
        <v>5310</v>
      </c>
      <c r="U431" s="123">
        <v>9562729477</v>
      </c>
      <c r="V431" s="118"/>
      <c r="W431" s="123">
        <v>9048528699</v>
      </c>
      <c r="X431" s="122"/>
    </row>
    <row r="432" spans="1:24" ht="12.75">
      <c r="A432" s="28">
        <f t="shared" si="8"/>
        <v>330</v>
      </c>
      <c r="B432" s="36">
        <v>1425</v>
      </c>
      <c r="C432" s="11" t="s">
        <v>4885</v>
      </c>
      <c r="D432" s="34" t="s">
        <v>2978</v>
      </c>
      <c r="E432" s="46" t="s">
        <v>599</v>
      </c>
      <c r="F432" s="33" t="s">
        <v>2053</v>
      </c>
      <c r="G432" s="27" t="s">
        <v>600</v>
      </c>
      <c r="H432" s="27" t="s">
        <v>1256</v>
      </c>
      <c r="I432" s="27" t="s">
        <v>934</v>
      </c>
      <c r="J432" s="27" t="s">
        <v>2062</v>
      </c>
      <c r="K432" s="32" t="s">
        <v>1257</v>
      </c>
      <c r="L432" s="32" t="s">
        <v>601</v>
      </c>
      <c r="M432" s="72" t="s">
        <v>602</v>
      </c>
      <c r="N432" s="32" t="s">
        <v>3445</v>
      </c>
      <c r="O432" s="32" t="s">
        <v>603</v>
      </c>
      <c r="P432" s="32" t="s">
        <v>3794</v>
      </c>
      <c r="Q432" s="64" t="s">
        <v>4311</v>
      </c>
      <c r="R432" s="64" t="s">
        <v>126</v>
      </c>
      <c r="S432" s="32" t="s">
        <v>4803</v>
      </c>
      <c r="T432" s="121" t="s">
        <v>5581</v>
      </c>
      <c r="U432" s="121"/>
      <c r="V432" s="118"/>
      <c r="W432" s="118"/>
      <c r="X432" s="122"/>
    </row>
    <row r="433" spans="1:24" ht="12.75">
      <c r="A433" s="28">
        <f t="shared" si="8"/>
        <v>331</v>
      </c>
      <c r="B433" s="13">
        <v>1426</v>
      </c>
      <c r="C433" s="11" t="s">
        <v>4885</v>
      </c>
      <c r="D433" s="8" t="s">
        <v>2978</v>
      </c>
      <c r="E433" s="50" t="s">
        <v>5582</v>
      </c>
      <c r="F433" s="6" t="s">
        <v>5583</v>
      </c>
      <c r="G433" s="27" t="s">
        <v>4633</v>
      </c>
      <c r="H433" s="27" t="s">
        <v>5197</v>
      </c>
      <c r="I433" s="27" t="s">
        <v>934</v>
      </c>
      <c r="J433" s="27" t="s">
        <v>2062</v>
      </c>
      <c r="K433" s="32" t="s">
        <v>5198</v>
      </c>
      <c r="L433" s="32" t="s">
        <v>4634</v>
      </c>
      <c r="M433" s="66" t="s">
        <v>4635</v>
      </c>
      <c r="N433" s="32" t="s">
        <v>4636</v>
      </c>
      <c r="O433" s="32" t="s">
        <v>4637</v>
      </c>
      <c r="P433" s="32" t="s">
        <v>1361</v>
      </c>
      <c r="Q433" s="64" t="s">
        <v>4311</v>
      </c>
      <c r="R433" s="64" t="s">
        <v>126</v>
      </c>
      <c r="S433" s="32" t="s">
        <v>3446</v>
      </c>
      <c r="T433" s="121" t="s">
        <v>4638</v>
      </c>
      <c r="U433" s="121"/>
      <c r="V433" s="118"/>
      <c r="W433" s="118"/>
      <c r="X433" s="122"/>
    </row>
    <row r="434" spans="1:24" ht="12.75">
      <c r="A434" s="28">
        <f t="shared" si="8"/>
        <v>332</v>
      </c>
      <c r="B434" s="36">
        <v>1427</v>
      </c>
      <c r="C434" s="11" t="s">
        <v>4885</v>
      </c>
      <c r="D434" s="34" t="s">
        <v>2978</v>
      </c>
      <c r="E434" s="46" t="s">
        <v>1633</v>
      </c>
      <c r="F434" s="33" t="s">
        <v>785</v>
      </c>
      <c r="G434" s="27" t="s">
        <v>864</v>
      </c>
      <c r="H434" s="32" t="s">
        <v>865</v>
      </c>
      <c r="I434" s="27" t="s">
        <v>611</v>
      </c>
      <c r="J434" s="32" t="s">
        <v>2062</v>
      </c>
      <c r="K434" s="32" t="s">
        <v>3338</v>
      </c>
      <c r="L434" s="32" t="s">
        <v>866</v>
      </c>
      <c r="M434" s="72"/>
      <c r="N434" s="32" t="s">
        <v>867</v>
      </c>
      <c r="O434" s="32" t="s">
        <v>2705</v>
      </c>
      <c r="P434" s="32" t="s">
        <v>616</v>
      </c>
      <c r="Q434" s="64" t="s">
        <v>4311</v>
      </c>
      <c r="R434" s="64" t="s">
        <v>126</v>
      </c>
      <c r="S434" s="32" t="s">
        <v>4754</v>
      </c>
      <c r="T434" s="121" t="s">
        <v>868</v>
      </c>
      <c r="U434" s="121"/>
      <c r="V434" s="118"/>
      <c r="W434" s="118"/>
      <c r="X434" s="122"/>
    </row>
    <row r="435" spans="1:24" ht="12.75">
      <c r="A435" s="28">
        <f t="shared" si="8"/>
        <v>333</v>
      </c>
      <c r="B435" s="36">
        <v>1430</v>
      </c>
      <c r="C435" s="11" t="s">
        <v>4885</v>
      </c>
      <c r="D435" s="34" t="s">
        <v>2978</v>
      </c>
      <c r="E435" s="46" t="s">
        <v>675</v>
      </c>
      <c r="F435" s="33" t="s">
        <v>123</v>
      </c>
      <c r="G435" s="27" t="s">
        <v>4586</v>
      </c>
      <c r="H435" s="32" t="s">
        <v>4585</v>
      </c>
      <c r="I435" s="27" t="s">
        <v>611</v>
      </c>
      <c r="J435" s="32" t="s">
        <v>2062</v>
      </c>
      <c r="K435" s="32" t="s">
        <v>1774</v>
      </c>
      <c r="L435" s="32" t="s">
        <v>4587</v>
      </c>
      <c r="M435" s="72" t="s">
        <v>4588</v>
      </c>
      <c r="N435" s="32" t="s">
        <v>4593</v>
      </c>
      <c r="O435" s="32" t="s">
        <v>4591</v>
      </c>
      <c r="P435" s="32" t="s">
        <v>4590</v>
      </c>
      <c r="Q435" s="64" t="s">
        <v>4311</v>
      </c>
      <c r="R435" s="64" t="s">
        <v>126</v>
      </c>
      <c r="S435" s="32" t="s">
        <v>4589</v>
      </c>
      <c r="T435" s="121" t="s">
        <v>4592</v>
      </c>
      <c r="U435" s="121"/>
      <c r="V435" s="118"/>
      <c r="W435" s="118"/>
      <c r="X435" s="122"/>
    </row>
    <row r="436" spans="1:24" ht="12.75">
      <c r="A436" s="28">
        <f t="shared" si="8"/>
        <v>334</v>
      </c>
      <c r="B436" s="36">
        <v>1431</v>
      </c>
      <c r="C436" s="11" t="s">
        <v>4885</v>
      </c>
      <c r="D436" s="34" t="s">
        <v>2978</v>
      </c>
      <c r="E436" s="46" t="s">
        <v>3736</v>
      </c>
      <c r="F436" s="33" t="s">
        <v>1342</v>
      </c>
      <c r="G436" s="27" t="s">
        <v>3737</v>
      </c>
      <c r="H436" s="32" t="s">
        <v>3738</v>
      </c>
      <c r="I436" s="27" t="s">
        <v>3954</v>
      </c>
      <c r="J436" s="32" t="s">
        <v>2062</v>
      </c>
      <c r="K436" s="32" t="s">
        <v>3739</v>
      </c>
      <c r="L436" s="32" t="s">
        <v>3740</v>
      </c>
      <c r="M436" s="66" t="s">
        <v>3741</v>
      </c>
      <c r="N436" s="32" t="s">
        <v>3742</v>
      </c>
      <c r="O436" s="32" t="s">
        <v>3743</v>
      </c>
      <c r="P436" s="32" t="s">
        <v>3744</v>
      </c>
      <c r="Q436" s="71" t="s">
        <v>3745</v>
      </c>
      <c r="R436" s="71" t="s">
        <v>4120</v>
      </c>
      <c r="S436" s="32" t="s">
        <v>4981</v>
      </c>
      <c r="T436" s="121" t="s">
        <v>3746</v>
      </c>
      <c r="U436" s="121"/>
      <c r="V436" s="118"/>
      <c r="W436" s="118"/>
      <c r="X436" s="122"/>
    </row>
    <row r="437" spans="1:24" ht="12.75">
      <c r="A437" s="28">
        <f t="shared" si="8"/>
        <v>335</v>
      </c>
      <c r="B437" s="13">
        <v>1434</v>
      </c>
      <c r="C437" s="11" t="s">
        <v>4885</v>
      </c>
      <c r="D437" s="8" t="s">
        <v>2978</v>
      </c>
      <c r="E437" s="50" t="s">
        <v>869</v>
      </c>
      <c r="F437" s="6" t="s">
        <v>591</v>
      </c>
      <c r="G437" s="27" t="s">
        <v>870</v>
      </c>
      <c r="H437" s="32" t="s">
        <v>5199</v>
      </c>
      <c r="I437" s="27" t="s">
        <v>934</v>
      </c>
      <c r="J437" s="32" t="s">
        <v>2062</v>
      </c>
      <c r="K437" s="32" t="s">
        <v>5200</v>
      </c>
      <c r="L437" s="32" t="s">
        <v>1966</v>
      </c>
      <c r="M437" s="72" t="s">
        <v>5201</v>
      </c>
      <c r="N437" s="32" t="s">
        <v>1061</v>
      </c>
      <c r="O437" s="32" t="s">
        <v>4895</v>
      </c>
      <c r="P437" s="32" t="s">
        <v>3180</v>
      </c>
      <c r="Q437" s="71" t="s">
        <v>1313</v>
      </c>
      <c r="R437" s="64" t="s">
        <v>126</v>
      </c>
      <c r="S437" s="32" t="s">
        <v>3246</v>
      </c>
      <c r="T437" s="121" t="s">
        <v>306</v>
      </c>
      <c r="U437" s="121"/>
      <c r="V437" s="118" t="s">
        <v>1764</v>
      </c>
      <c r="W437" s="118"/>
      <c r="X437" s="122"/>
    </row>
    <row r="438" spans="1:24" ht="12.75">
      <c r="A438" s="28">
        <f t="shared" si="8"/>
        <v>336</v>
      </c>
      <c r="B438" s="13">
        <v>1435</v>
      </c>
      <c r="C438" s="11" t="s">
        <v>4885</v>
      </c>
      <c r="D438" s="8" t="s">
        <v>2978</v>
      </c>
      <c r="E438" s="6" t="s">
        <v>4597</v>
      </c>
      <c r="F438" s="6" t="s">
        <v>49</v>
      </c>
      <c r="G438" s="27"/>
      <c r="H438" s="32" t="s">
        <v>6048</v>
      </c>
      <c r="I438" s="27" t="s">
        <v>934</v>
      </c>
      <c r="J438" s="32" t="s">
        <v>2062</v>
      </c>
      <c r="K438" s="110" t="s">
        <v>4598</v>
      </c>
      <c r="L438" s="110"/>
      <c r="M438" s="66" t="s">
        <v>4572</v>
      </c>
      <c r="N438" s="32" t="s">
        <v>4573</v>
      </c>
      <c r="O438" s="32" t="s">
        <v>4574</v>
      </c>
      <c r="P438" s="32" t="s">
        <v>4575</v>
      </c>
      <c r="Q438" s="32" t="s">
        <v>1138</v>
      </c>
      <c r="R438" s="64" t="s">
        <v>126</v>
      </c>
      <c r="S438" s="32" t="s">
        <v>4577</v>
      </c>
      <c r="T438" s="121" t="s">
        <v>4576</v>
      </c>
      <c r="U438" s="148">
        <v>9995128447</v>
      </c>
      <c r="V438" s="118"/>
      <c r="W438" s="118"/>
      <c r="X438" s="122"/>
    </row>
    <row r="439" spans="1:24" ht="12.75">
      <c r="A439" s="28">
        <f t="shared" si="8"/>
        <v>337</v>
      </c>
      <c r="B439" s="36">
        <v>1437</v>
      </c>
      <c r="C439" s="11" t="s">
        <v>4885</v>
      </c>
      <c r="D439" s="34" t="s">
        <v>2978</v>
      </c>
      <c r="E439" s="46" t="s">
        <v>592</v>
      </c>
      <c r="F439" s="33" t="s">
        <v>3340</v>
      </c>
      <c r="G439" s="27"/>
      <c r="H439" s="27"/>
      <c r="I439" s="27"/>
      <c r="J439" s="27"/>
      <c r="K439" s="27"/>
      <c r="L439" s="27"/>
      <c r="M439" s="67" t="s">
        <v>4274</v>
      </c>
      <c r="N439" s="27" t="s">
        <v>5472</v>
      </c>
      <c r="O439" s="32" t="s">
        <v>5977</v>
      </c>
      <c r="P439" s="27" t="s">
        <v>5978</v>
      </c>
      <c r="Q439" s="64" t="s">
        <v>1313</v>
      </c>
      <c r="R439" s="64" t="s">
        <v>126</v>
      </c>
      <c r="S439" s="27" t="s">
        <v>859</v>
      </c>
      <c r="T439" s="121"/>
      <c r="U439" s="136">
        <v>9645099347</v>
      </c>
      <c r="V439" s="118"/>
      <c r="W439" s="118"/>
      <c r="X439" s="122"/>
    </row>
    <row r="440" spans="1:24" ht="12.75">
      <c r="A440" s="28">
        <f t="shared" si="8"/>
        <v>338</v>
      </c>
      <c r="B440" s="36">
        <v>1438</v>
      </c>
      <c r="C440" s="11" t="s">
        <v>4885</v>
      </c>
      <c r="D440" s="34" t="s">
        <v>2978</v>
      </c>
      <c r="E440" s="46" t="s">
        <v>585</v>
      </c>
      <c r="F440" s="33" t="s">
        <v>2761</v>
      </c>
      <c r="G440" s="27"/>
      <c r="H440" s="27" t="s">
        <v>3410</v>
      </c>
      <c r="I440" s="27" t="s">
        <v>934</v>
      </c>
      <c r="J440" s="27" t="s">
        <v>2062</v>
      </c>
      <c r="K440" s="27" t="s">
        <v>3411</v>
      </c>
      <c r="L440" s="27" t="s">
        <v>3412</v>
      </c>
      <c r="M440" s="66" t="s">
        <v>3413</v>
      </c>
      <c r="N440" s="27" t="s">
        <v>3414</v>
      </c>
      <c r="O440" s="32" t="s">
        <v>3415</v>
      </c>
      <c r="P440" s="27" t="s">
        <v>3416</v>
      </c>
      <c r="Q440" s="64" t="s">
        <v>1313</v>
      </c>
      <c r="R440" s="64" t="s">
        <v>126</v>
      </c>
      <c r="S440" s="27" t="s">
        <v>4985</v>
      </c>
      <c r="T440" s="121" t="s">
        <v>3417</v>
      </c>
      <c r="U440" s="123">
        <v>9895481260</v>
      </c>
      <c r="V440" s="118"/>
      <c r="W440" s="118"/>
      <c r="X440" s="122"/>
    </row>
    <row r="441" spans="1:24" ht="12.75">
      <c r="A441" s="28">
        <f t="shared" si="8"/>
        <v>339</v>
      </c>
      <c r="B441" s="36">
        <v>1441</v>
      </c>
      <c r="C441" s="11" t="s">
        <v>4885</v>
      </c>
      <c r="D441" s="34" t="s">
        <v>2978</v>
      </c>
      <c r="E441" s="49" t="s">
        <v>3345</v>
      </c>
      <c r="F441" s="34" t="s">
        <v>3346</v>
      </c>
      <c r="G441" s="30" t="s">
        <v>2572</v>
      </c>
      <c r="H441" s="15" t="s">
        <v>2573</v>
      </c>
      <c r="I441" s="15" t="s">
        <v>934</v>
      </c>
      <c r="J441" s="15" t="s">
        <v>2062</v>
      </c>
      <c r="K441" s="15" t="s">
        <v>2574</v>
      </c>
      <c r="L441" s="15" t="s">
        <v>2575</v>
      </c>
      <c r="M441" s="72" t="s">
        <v>2497</v>
      </c>
      <c r="N441" s="76" t="s">
        <v>4027</v>
      </c>
      <c r="O441" s="76" t="s">
        <v>224</v>
      </c>
      <c r="P441" s="76" t="s">
        <v>5279</v>
      </c>
      <c r="Q441" s="70" t="s">
        <v>1313</v>
      </c>
      <c r="R441" s="64" t="s">
        <v>126</v>
      </c>
      <c r="S441" s="30" t="s">
        <v>4728</v>
      </c>
      <c r="T441" s="118" t="s">
        <v>5498</v>
      </c>
      <c r="U441" s="118" t="s">
        <v>5499</v>
      </c>
      <c r="V441" s="118"/>
      <c r="W441" s="118"/>
      <c r="X441" s="122"/>
    </row>
    <row r="442" spans="1:24" ht="12.75">
      <c r="A442" s="28">
        <f t="shared" si="8"/>
        <v>340</v>
      </c>
      <c r="B442" s="36">
        <v>1442</v>
      </c>
      <c r="C442" s="11" t="s">
        <v>4885</v>
      </c>
      <c r="D442" s="34" t="s">
        <v>2978</v>
      </c>
      <c r="E442" s="46" t="s">
        <v>225</v>
      </c>
      <c r="F442" s="33" t="s">
        <v>2508</v>
      </c>
      <c r="G442" s="27" t="s">
        <v>2583</v>
      </c>
      <c r="H442" s="15" t="s">
        <v>706</v>
      </c>
      <c r="I442" s="15" t="s">
        <v>934</v>
      </c>
      <c r="J442" s="15" t="s">
        <v>2062</v>
      </c>
      <c r="K442" s="75" t="s">
        <v>6293</v>
      </c>
      <c r="L442" s="27" t="s">
        <v>707</v>
      </c>
      <c r="M442" s="108" t="s">
        <v>6292</v>
      </c>
      <c r="N442" s="27" t="s">
        <v>708</v>
      </c>
      <c r="O442" s="32" t="s">
        <v>709</v>
      </c>
      <c r="P442" s="27" t="s">
        <v>3929</v>
      </c>
      <c r="Q442" s="64" t="s">
        <v>4311</v>
      </c>
      <c r="R442" s="64" t="s">
        <v>126</v>
      </c>
      <c r="S442" s="27" t="s">
        <v>5743</v>
      </c>
      <c r="T442" s="121" t="s">
        <v>710</v>
      </c>
      <c r="U442" s="121"/>
      <c r="V442" s="118"/>
      <c r="W442" s="118"/>
      <c r="X442" s="122"/>
    </row>
    <row r="443" spans="1:24" ht="12.75">
      <c r="A443" s="28">
        <f t="shared" si="8"/>
        <v>341</v>
      </c>
      <c r="B443" s="13">
        <v>1443</v>
      </c>
      <c r="C443" s="11" t="s">
        <v>4885</v>
      </c>
      <c r="D443" s="8" t="s">
        <v>2978</v>
      </c>
      <c r="E443" s="48" t="s">
        <v>4744</v>
      </c>
      <c r="F443" s="5" t="s">
        <v>5202</v>
      </c>
      <c r="G443" s="27"/>
      <c r="H443" s="15" t="s">
        <v>5203</v>
      </c>
      <c r="I443" s="15" t="s">
        <v>934</v>
      </c>
      <c r="J443" s="15" t="s">
        <v>2845</v>
      </c>
      <c r="K443" s="27" t="s">
        <v>5204</v>
      </c>
      <c r="L443" s="27" t="s">
        <v>5205</v>
      </c>
      <c r="M443" s="72" t="s">
        <v>5206</v>
      </c>
      <c r="N443" s="27" t="s">
        <v>4745</v>
      </c>
      <c r="O443" s="32" t="s">
        <v>4746</v>
      </c>
      <c r="P443" s="27" t="s">
        <v>711</v>
      </c>
      <c r="Q443" s="64" t="s">
        <v>341</v>
      </c>
      <c r="R443" s="64" t="s">
        <v>126</v>
      </c>
      <c r="S443" s="27" t="s">
        <v>3909</v>
      </c>
      <c r="T443" s="121" t="s">
        <v>4747</v>
      </c>
      <c r="U443" s="123">
        <v>9656295804</v>
      </c>
      <c r="V443" s="118"/>
      <c r="W443" s="118" t="s">
        <v>1764</v>
      </c>
      <c r="X443" s="122"/>
    </row>
    <row r="444" spans="1:24" ht="12.75">
      <c r="A444" s="28">
        <f t="shared" si="8"/>
        <v>342</v>
      </c>
      <c r="B444" s="36">
        <v>1444</v>
      </c>
      <c r="C444" s="11" t="s">
        <v>4885</v>
      </c>
      <c r="D444" s="34" t="s">
        <v>2978</v>
      </c>
      <c r="E444" s="46" t="s">
        <v>2498</v>
      </c>
      <c r="F444" s="33"/>
      <c r="G444" s="27" t="s">
        <v>2499</v>
      </c>
      <c r="H444" s="15" t="s">
        <v>2500</v>
      </c>
      <c r="I444" s="27" t="s">
        <v>611</v>
      </c>
      <c r="J444" s="27" t="s">
        <v>2062</v>
      </c>
      <c r="K444" s="27" t="s">
        <v>2501</v>
      </c>
      <c r="L444" s="27"/>
      <c r="M444" s="66"/>
      <c r="N444" s="27" t="s">
        <v>5175</v>
      </c>
      <c r="O444" s="32" t="s">
        <v>2502</v>
      </c>
      <c r="P444" s="27" t="s">
        <v>303</v>
      </c>
      <c r="Q444" s="64" t="s">
        <v>5113</v>
      </c>
      <c r="R444" s="64" t="s">
        <v>126</v>
      </c>
      <c r="S444" s="27" t="s">
        <v>3447</v>
      </c>
      <c r="T444" s="121" t="s">
        <v>304</v>
      </c>
      <c r="U444" s="121"/>
      <c r="V444" s="118"/>
      <c r="W444" s="118"/>
      <c r="X444" s="122"/>
    </row>
    <row r="445" spans="1:24" ht="12.75">
      <c r="A445" s="28">
        <f t="shared" si="8"/>
        <v>343</v>
      </c>
      <c r="B445" s="36">
        <v>1445</v>
      </c>
      <c r="C445" s="11" t="s">
        <v>4885</v>
      </c>
      <c r="D445" s="34" t="s">
        <v>2978</v>
      </c>
      <c r="E445" s="46" t="s">
        <v>169</v>
      </c>
      <c r="F445" s="33" t="s">
        <v>3928</v>
      </c>
      <c r="G445" s="27"/>
      <c r="H445" s="15" t="s">
        <v>5798</v>
      </c>
      <c r="I445" s="27" t="s">
        <v>5014</v>
      </c>
      <c r="J445" s="27" t="s">
        <v>2062</v>
      </c>
      <c r="K445" s="27" t="s">
        <v>983</v>
      </c>
      <c r="L445" s="27"/>
      <c r="M445" s="72" t="s">
        <v>1288</v>
      </c>
      <c r="N445" s="27" t="s">
        <v>984</v>
      </c>
      <c r="O445" s="32" t="s">
        <v>414</v>
      </c>
      <c r="P445" s="27" t="s">
        <v>2821</v>
      </c>
      <c r="Q445" s="64" t="s">
        <v>2821</v>
      </c>
      <c r="R445" s="64" t="s">
        <v>126</v>
      </c>
      <c r="S445" s="27" t="s">
        <v>3908</v>
      </c>
      <c r="T445" s="121" t="s">
        <v>985</v>
      </c>
      <c r="U445" s="121"/>
      <c r="V445" s="118"/>
      <c r="W445" s="118"/>
      <c r="X445" s="122"/>
    </row>
    <row r="446" spans="1:24" ht="12.75">
      <c r="A446" s="28">
        <f t="shared" si="8"/>
        <v>344</v>
      </c>
      <c r="B446" s="36">
        <v>1446</v>
      </c>
      <c r="C446" s="11" t="s">
        <v>4885</v>
      </c>
      <c r="D446" s="34" t="s">
        <v>2978</v>
      </c>
      <c r="E446" s="46" t="s">
        <v>763</v>
      </c>
      <c r="F446" s="33" t="s">
        <v>2946</v>
      </c>
      <c r="G446" s="27"/>
      <c r="H446" s="15"/>
      <c r="I446" s="27"/>
      <c r="J446" s="27"/>
      <c r="K446" s="27"/>
      <c r="L446" s="27"/>
      <c r="M446" s="67" t="s">
        <v>3977</v>
      </c>
      <c r="N446" s="27" t="s">
        <v>3189</v>
      </c>
      <c r="O446" s="32" t="s">
        <v>6384</v>
      </c>
      <c r="P446" s="27" t="s">
        <v>695</v>
      </c>
      <c r="Q446" s="64" t="s">
        <v>1313</v>
      </c>
      <c r="R446" s="64" t="s">
        <v>126</v>
      </c>
      <c r="S446" s="27" t="s">
        <v>4801</v>
      </c>
      <c r="T446" s="121"/>
      <c r="U446" s="123">
        <v>9995383767</v>
      </c>
      <c r="V446" s="118"/>
      <c r="W446" s="118"/>
      <c r="X446" s="122"/>
    </row>
    <row r="447" spans="1:24" ht="12.75">
      <c r="A447" s="28">
        <f t="shared" si="8"/>
        <v>345</v>
      </c>
      <c r="B447" s="36">
        <v>1447</v>
      </c>
      <c r="C447" s="11" t="s">
        <v>4885</v>
      </c>
      <c r="D447" s="34" t="s">
        <v>2978</v>
      </c>
      <c r="E447" s="46" t="s">
        <v>5577</v>
      </c>
      <c r="F447" s="33"/>
      <c r="G447" s="27"/>
      <c r="H447" s="15" t="s">
        <v>5578</v>
      </c>
      <c r="I447" s="27" t="s">
        <v>611</v>
      </c>
      <c r="J447" s="27" t="s">
        <v>2062</v>
      </c>
      <c r="K447" s="27" t="s">
        <v>5579</v>
      </c>
      <c r="L447" s="27" t="s">
        <v>5580</v>
      </c>
      <c r="M447" s="66" t="s">
        <v>4614</v>
      </c>
      <c r="N447" s="27" t="s">
        <v>4615</v>
      </c>
      <c r="O447" s="32" t="s">
        <v>4616</v>
      </c>
      <c r="P447" s="27" t="s">
        <v>990</v>
      </c>
      <c r="Q447" s="64" t="s">
        <v>4311</v>
      </c>
      <c r="R447" s="64" t="s">
        <v>126</v>
      </c>
      <c r="S447" s="27" t="s">
        <v>3943</v>
      </c>
      <c r="T447" s="121" t="s">
        <v>4617</v>
      </c>
      <c r="U447" s="121"/>
      <c r="V447" s="118"/>
      <c r="W447" s="118"/>
      <c r="X447" s="122"/>
    </row>
    <row r="448" spans="1:24" ht="12.75">
      <c r="A448" s="28">
        <f t="shared" si="8"/>
        <v>346</v>
      </c>
      <c r="B448" s="36">
        <v>1448</v>
      </c>
      <c r="C448" s="11" t="s">
        <v>4885</v>
      </c>
      <c r="D448" s="34" t="s">
        <v>2978</v>
      </c>
      <c r="E448" s="46" t="s">
        <v>585</v>
      </c>
      <c r="F448" s="33" t="s">
        <v>586</v>
      </c>
      <c r="G448" s="27" t="s">
        <v>3144</v>
      </c>
      <c r="H448" s="15" t="s">
        <v>545</v>
      </c>
      <c r="I448" s="27" t="s">
        <v>611</v>
      </c>
      <c r="J448" s="27" t="s">
        <v>2062</v>
      </c>
      <c r="K448" s="27" t="s">
        <v>1765</v>
      </c>
      <c r="L448" s="27"/>
      <c r="M448" s="66"/>
      <c r="N448" s="27" t="s">
        <v>2369</v>
      </c>
      <c r="O448" s="32" t="s">
        <v>3448</v>
      </c>
      <c r="P448" s="27" t="s">
        <v>3964</v>
      </c>
      <c r="Q448" s="64" t="s">
        <v>1313</v>
      </c>
      <c r="R448" s="64" t="s">
        <v>126</v>
      </c>
      <c r="S448" s="27" t="s">
        <v>3907</v>
      </c>
      <c r="T448" s="121"/>
      <c r="U448" s="121"/>
      <c r="V448" s="118"/>
      <c r="W448" s="118"/>
      <c r="X448" s="122"/>
    </row>
    <row r="449" spans="1:24" ht="12.75">
      <c r="A449" s="28">
        <f t="shared" si="8"/>
        <v>347</v>
      </c>
      <c r="B449" s="13">
        <v>1449</v>
      </c>
      <c r="C449" s="11" t="s">
        <v>4885</v>
      </c>
      <c r="D449" s="8" t="s">
        <v>2978</v>
      </c>
      <c r="E449" s="48" t="s">
        <v>332</v>
      </c>
      <c r="F449" s="5" t="s">
        <v>5899</v>
      </c>
      <c r="G449" s="27" t="s">
        <v>1220</v>
      </c>
      <c r="H449" s="15" t="s">
        <v>3965</v>
      </c>
      <c r="I449" s="27" t="s">
        <v>3954</v>
      </c>
      <c r="J449" s="27" t="s">
        <v>2062</v>
      </c>
      <c r="K449" s="27" t="s">
        <v>5207</v>
      </c>
      <c r="L449" s="27" t="s">
        <v>3966</v>
      </c>
      <c r="M449" s="66" t="s">
        <v>2814</v>
      </c>
      <c r="N449" s="27" t="s">
        <v>4320</v>
      </c>
      <c r="O449" s="32" t="s">
        <v>4721</v>
      </c>
      <c r="P449" s="27" t="s">
        <v>1313</v>
      </c>
      <c r="Q449" s="64" t="s">
        <v>1313</v>
      </c>
      <c r="R449" s="64" t="s">
        <v>126</v>
      </c>
      <c r="S449" s="27" t="s">
        <v>1001</v>
      </c>
      <c r="T449" s="121"/>
      <c r="U449" s="121"/>
      <c r="V449" s="118"/>
      <c r="W449" s="118"/>
      <c r="X449" s="122"/>
    </row>
    <row r="450" spans="1:24" ht="12.75">
      <c r="A450" s="28">
        <f t="shared" si="8"/>
        <v>348</v>
      </c>
      <c r="B450" s="13">
        <v>1450</v>
      </c>
      <c r="C450" s="11" t="s">
        <v>4885</v>
      </c>
      <c r="D450" s="8" t="s">
        <v>2978</v>
      </c>
      <c r="E450" s="48" t="s">
        <v>3373</v>
      </c>
      <c r="F450" s="5" t="s">
        <v>3212</v>
      </c>
      <c r="G450" s="27" t="s">
        <v>2815</v>
      </c>
      <c r="H450" s="15" t="s">
        <v>2816</v>
      </c>
      <c r="I450" s="27" t="s">
        <v>934</v>
      </c>
      <c r="J450" s="27" t="s">
        <v>2062</v>
      </c>
      <c r="K450" s="27" t="s">
        <v>2817</v>
      </c>
      <c r="L450" s="75"/>
      <c r="M450" s="66"/>
      <c r="N450" s="27" t="s">
        <v>4455</v>
      </c>
      <c r="O450" s="32" t="s">
        <v>2290</v>
      </c>
      <c r="P450" s="32" t="s">
        <v>2289</v>
      </c>
      <c r="Q450" s="64" t="s">
        <v>1313</v>
      </c>
      <c r="R450" s="64" t="s">
        <v>126</v>
      </c>
      <c r="S450" s="27" t="s">
        <v>4332</v>
      </c>
      <c r="T450" s="121" t="s">
        <v>2288</v>
      </c>
      <c r="U450" s="130">
        <v>8086775221</v>
      </c>
      <c r="V450" s="118"/>
      <c r="W450" s="118">
        <v>8086775221</v>
      </c>
      <c r="X450" s="122"/>
    </row>
    <row r="451" spans="1:24" ht="12.75">
      <c r="A451" s="28">
        <f t="shared" si="8"/>
        <v>349</v>
      </c>
      <c r="B451" s="36">
        <v>1451</v>
      </c>
      <c r="C451" s="11" t="s">
        <v>4885</v>
      </c>
      <c r="D451" s="34" t="s">
        <v>2978</v>
      </c>
      <c r="E451" s="46" t="s">
        <v>5673</v>
      </c>
      <c r="F451" s="33"/>
      <c r="G451" s="27" t="s">
        <v>5674</v>
      </c>
      <c r="H451" s="15" t="s">
        <v>5675</v>
      </c>
      <c r="I451" s="27" t="s">
        <v>611</v>
      </c>
      <c r="J451" s="27" t="s">
        <v>2062</v>
      </c>
      <c r="K451" s="27" t="s">
        <v>5676</v>
      </c>
      <c r="L451" s="27" t="s">
        <v>5677</v>
      </c>
      <c r="M451" s="66"/>
      <c r="N451" s="27" t="s">
        <v>3231</v>
      </c>
      <c r="O451" s="32" t="s">
        <v>5678</v>
      </c>
      <c r="P451" s="27" t="s">
        <v>1313</v>
      </c>
      <c r="Q451" s="64" t="s">
        <v>1313</v>
      </c>
      <c r="R451" s="64" t="s">
        <v>126</v>
      </c>
      <c r="S451" s="27" t="s">
        <v>962</v>
      </c>
      <c r="T451" s="121" t="s">
        <v>5679</v>
      </c>
      <c r="U451" s="149" t="s">
        <v>4545</v>
      </c>
      <c r="V451" s="121"/>
      <c r="W451" s="118"/>
      <c r="X451" s="124"/>
    </row>
    <row r="452" spans="1:24" ht="12.75">
      <c r="A452" s="28">
        <f t="shared" si="8"/>
        <v>350</v>
      </c>
      <c r="B452" s="36">
        <v>1453</v>
      </c>
      <c r="C452" s="11" t="s">
        <v>4885</v>
      </c>
      <c r="D452" s="34" t="s">
        <v>2978</v>
      </c>
      <c r="E452" s="46" t="s">
        <v>2274</v>
      </c>
      <c r="F452" s="33"/>
      <c r="G452" s="27" t="s">
        <v>2275</v>
      </c>
      <c r="H452" s="15" t="s">
        <v>3225</v>
      </c>
      <c r="I452" s="27" t="s">
        <v>3954</v>
      </c>
      <c r="J452" s="27" t="s">
        <v>2062</v>
      </c>
      <c r="K452" s="27" t="s">
        <v>3226</v>
      </c>
      <c r="L452" s="27" t="s">
        <v>3227</v>
      </c>
      <c r="M452" s="72" t="s">
        <v>1642</v>
      </c>
      <c r="N452" s="27" t="s">
        <v>3228</v>
      </c>
      <c r="O452" s="32" t="s">
        <v>3229</v>
      </c>
      <c r="P452" s="27" t="s">
        <v>1833</v>
      </c>
      <c r="Q452" s="64" t="s">
        <v>1313</v>
      </c>
      <c r="R452" s="64" t="s">
        <v>126</v>
      </c>
      <c r="S452" s="27" t="s">
        <v>3813</v>
      </c>
      <c r="T452" s="121" t="s">
        <v>4142</v>
      </c>
      <c r="U452" s="121"/>
      <c r="V452" s="121"/>
      <c r="W452" s="118"/>
      <c r="X452" s="124"/>
    </row>
    <row r="453" spans="1:24" ht="12.75">
      <c r="A453" s="28">
        <f t="shared" si="8"/>
        <v>351</v>
      </c>
      <c r="B453" s="13">
        <v>1454</v>
      </c>
      <c r="C453" s="11" t="s">
        <v>4885</v>
      </c>
      <c r="D453" s="8" t="s">
        <v>2978</v>
      </c>
      <c r="E453" s="48" t="s">
        <v>4230</v>
      </c>
      <c r="F453" s="5"/>
      <c r="G453" s="27" t="s">
        <v>4231</v>
      </c>
      <c r="H453" s="15" t="s">
        <v>5208</v>
      </c>
      <c r="I453" s="27" t="s">
        <v>934</v>
      </c>
      <c r="J453" s="27" t="s">
        <v>2062</v>
      </c>
      <c r="K453" s="27" t="s">
        <v>4232</v>
      </c>
      <c r="L453" s="27" t="s">
        <v>4233</v>
      </c>
      <c r="M453" s="66" t="s">
        <v>4234</v>
      </c>
      <c r="N453" s="27" t="s">
        <v>4235</v>
      </c>
      <c r="O453" s="32" t="s">
        <v>4236</v>
      </c>
      <c r="P453" s="27" t="s">
        <v>551</v>
      </c>
      <c r="Q453" s="64" t="s">
        <v>4311</v>
      </c>
      <c r="R453" s="64" t="s">
        <v>126</v>
      </c>
      <c r="S453" s="27" t="s">
        <v>1875</v>
      </c>
      <c r="T453" s="121"/>
      <c r="U453" s="121"/>
      <c r="V453" s="121"/>
      <c r="W453" s="118"/>
      <c r="X453" s="124"/>
    </row>
    <row r="454" spans="1:24" ht="12.75">
      <c r="A454" s="28">
        <f t="shared" si="8"/>
        <v>352</v>
      </c>
      <c r="B454" s="36">
        <v>1455</v>
      </c>
      <c r="C454" s="11" t="s">
        <v>4885</v>
      </c>
      <c r="D454" s="34" t="s">
        <v>2978</v>
      </c>
      <c r="E454" s="46" t="s">
        <v>2147</v>
      </c>
      <c r="F454" s="33" t="s">
        <v>2146</v>
      </c>
      <c r="G454" s="27" t="s">
        <v>4530</v>
      </c>
      <c r="H454" s="27" t="s">
        <v>4058</v>
      </c>
      <c r="I454" s="27" t="s">
        <v>611</v>
      </c>
      <c r="J454" s="27" t="s">
        <v>2062</v>
      </c>
      <c r="K454" s="27" t="s">
        <v>3649</v>
      </c>
      <c r="L454" s="27"/>
      <c r="M454" s="67" t="s">
        <v>4879</v>
      </c>
      <c r="N454" s="27" t="s">
        <v>3650</v>
      </c>
      <c r="O454" s="27" t="s">
        <v>3651</v>
      </c>
      <c r="P454" s="27"/>
      <c r="Q454" s="64" t="s">
        <v>1313</v>
      </c>
      <c r="R454" s="64" t="s">
        <v>126</v>
      </c>
      <c r="S454" s="27" t="s">
        <v>3652</v>
      </c>
      <c r="T454" s="121" t="s">
        <v>3653</v>
      </c>
      <c r="U454" s="121"/>
      <c r="V454" s="118" t="s">
        <v>1298</v>
      </c>
      <c r="W454" s="118"/>
      <c r="X454" s="124"/>
    </row>
    <row r="455" spans="1:24" ht="12.75">
      <c r="A455" s="28">
        <f t="shared" si="8"/>
        <v>353</v>
      </c>
      <c r="B455" s="13">
        <v>1456</v>
      </c>
      <c r="C455" s="11" t="s">
        <v>4885</v>
      </c>
      <c r="D455" s="34" t="s">
        <v>2978</v>
      </c>
      <c r="E455" s="46" t="s">
        <v>3978</v>
      </c>
      <c r="F455" s="33" t="s">
        <v>3139</v>
      </c>
      <c r="G455" s="27"/>
      <c r="H455" s="27"/>
      <c r="I455" s="27"/>
      <c r="J455" s="27"/>
      <c r="K455" s="27"/>
      <c r="L455" s="27"/>
      <c r="M455" s="67" t="s">
        <v>3808</v>
      </c>
      <c r="N455" s="44" t="s">
        <v>2252</v>
      </c>
      <c r="O455" s="44" t="s">
        <v>2253</v>
      </c>
      <c r="P455" s="44" t="s">
        <v>1313</v>
      </c>
      <c r="Q455" s="64" t="s">
        <v>1313</v>
      </c>
      <c r="R455" s="64" t="s">
        <v>126</v>
      </c>
      <c r="S455" s="45" t="s">
        <v>3810</v>
      </c>
      <c r="T455" s="121" t="s">
        <v>3809</v>
      </c>
      <c r="U455" s="123">
        <v>9745399322</v>
      </c>
      <c r="V455" s="121"/>
      <c r="W455" s="118"/>
      <c r="X455" s="124"/>
    </row>
    <row r="456" spans="1:24" ht="12.75">
      <c r="A456" s="28">
        <f t="shared" si="8"/>
        <v>354</v>
      </c>
      <c r="B456" s="36">
        <v>1457</v>
      </c>
      <c r="C456" s="11" t="s">
        <v>4885</v>
      </c>
      <c r="D456" s="34" t="s">
        <v>2978</v>
      </c>
      <c r="E456" s="46" t="s">
        <v>951</v>
      </c>
      <c r="F456" s="33" t="s">
        <v>4237</v>
      </c>
      <c r="G456" s="27" t="s">
        <v>4238</v>
      </c>
      <c r="H456" s="27" t="s">
        <v>4239</v>
      </c>
      <c r="I456" s="27" t="s">
        <v>3954</v>
      </c>
      <c r="J456" s="27" t="s">
        <v>2062</v>
      </c>
      <c r="K456" s="27" t="s">
        <v>4240</v>
      </c>
      <c r="L456" s="27" t="s">
        <v>4241</v>
      </c>
      <c r="M456" s="67" t="s">
        <v>4242</v>
      </c>
      <c r="N456" s="27" t="s">
        <v>4243</v>
      </c>
      <c r="O456" s="32" t="s">
        <v>4376</v>
      </c>
      <c r="P456" s="27" t="s">
        <v>1313</v>
      </c>
      <c r="Q456" s="64" t="s">
        <v>1313</v>
      </c>
      <c r="R456" s="64" t="s">
        <v>126</v>
      </c>
      <c r="S456" s="27" t="s">
        <v>3906</v>
      </c>
      <c r="T456" s="121" t="s">
        <v>4377</v>
      </c>
      <c r="U456" s="121"/>
      <c r="V456" s="121"/>
      <c r="W456" s="118"/>
      <c r="X456" s="124"/>
    </row>
    <row r="457" spans="1:24" ht="12.75">
      <c r="A457" s="28">
        <f t="shared" si="8"/>
        <v>355</v>
      </c>
      <c r="B457" s="36">
        <v>1458</v>
      </c>
      <c r="C457" s="11" t="s">
        <v>4885</v>
      </c>
      <c r="D457" s="34" t="s">
        <v>2978</v>
      </c>
      <c r="E457" s="46" t="s">
        <v>4908</v>
      </c>
      <c r="F457" s="33" t="s">
        <v>4909</v>
      </c>
      <c r="G457" s="27"/>
      <c r="H457" s="27" t="s">
        <v>3699</v>
      </c>
      <c r="I457" s="27" t="s">
        <v>3954</v>
      </c>
      <c r="J457" s="27" t="s">
        <v>2062</v>
      </c>
      <c r="K457" s="27" t="s">
        <v>3700</v>
      </c>
      <c r="L457" s="27" t="s">
        <v>3701</v>
      </c>
      <c r="M457" s="72" t="s">
        <v>72</v>
      </c>
      <c r="N457" s="27" t="s">
        <v>3702</v>
      </c>
      <c r="O457" s="32" t="s">
        <v>4892</v>
      </c>
      <c r="P457" s="27" t="s">
        <v>1313</v>
      </c>
      <c r="Q457" s="64" t="s">
        <v>1313</v>
      </c>
      <c r="R457" s="64" t="s">
        <v>126</v>
      </c>
      <c r="S457" s="27" t="s">
        <v>2333</v>
      </c>
      <c r="T457" s="121" t="s">
        <v>3703</v>
      </c>
      <c r="U457" s="121"/>
      <c r="V457" s="121"/>
      <c r="W457" s="118"/>
      <c r="X457" s="124"/>
    </row>
    <row r="458" spans="1:24" ht="12.75">
      <c r="A458" s="28">
        <f t="shared" si="8"/>
        <v>356</v>
      </c>
      <c r="B458" s="36">
        <v>1459</v>
      </c>
      <c r="C458" s="11" t="s">
        <v>4885</v>
      </c>
      <c r="D458" s="34" t="s">
        <v>2978</v>
      </c>
      <c r="E458" s="46" t="s">
        <v>3704</v>
      </c>
      <c r="F458" s="33" t="s">
        <v>3705</v>
      </c>
      <c r="G458" s="27" t="s">
        <v>2242</v>
      </c>
      <c r="H458" s="27" t="s">
        <v>2243</v>
      </c>
      <c r="I458" s="27" t="s">
        <v>3954</v>
      </c>
      <c r="J458" s="27" t="s">
        <v>2062</v>
      </c>
      <c r="K458" s="27" t="s">
        <v>2244</v>
      </c>
      <c r="L458" s="27" t="s">
        <v>5088</v>
      </c>
      <c r="M458" s="72" t="s">
        <v>2245</v>
      </c>
      <c r="N458" s="27" t="s">
        <v>5089</v>
      </c>
      <c r="O458" s="32" t="s">
        <v>2291</v>
      </c>
      <c r="P458" s="27" t="s">
        <v>767</v>
      </c>
      <c r="Q458" s="64" t="s">
        <v>1313</v>
      </c>
      <c r="R458" s="64" t="s">
        <v>126</v>
      </c>
      <c r="S458" s="27" t="s">
        <v>963</v>
      </c>
      <c r="T458" s="121" t="s">
        <v>2292</v>
      </c>
      <c r="U458" s="123">
        <v>9567778251</v>
      </c>
      <c r="V458" s="121"/>
      <c r="W458" s="118"/>
      <c r="X458" s="124"/>
    </row>
    <row r="459" spans="1:24" ht="12.75">
      <c r="A459" s="28">
        <f t="shared" si="8"/>
        <v>357</v>
      </c>
      <c r="B459" s="36">
        <v>1460</v>
      </c>
      <c r="C459" s="11" t="s">
        <v>4885</v>
      </c>
      <c r="D459" s="34" t="s">
        <v>2978</v>
      </c>
      <c r="E459" s="46" t="s">
        <v>4251</v>
      </c>
      <c r="F459" s="33" t="s">
        <v>3490</v>
      </c>
      <c r="G459" s="27" t="s">
        <v>4252</v>
      </c>
      <c r="H459" s="27" t="s">
        <v>4253</v>
      </c>
      <c r="I459" s="27" t="s">
        <v>611</v>
      </c>
      <c r="J459" s="27" t="s">
        <v>2062</v>
      </c>
      <c r="K459" s="27" t="s">
        <v>4254</v>
      </c>
      <c r="L459" s="27" t="s">
        <v>4255</v>
      </c>
      <c r="M459" s="67" t="s">
        <v>4256</v>
      </c>
      <c r="N459" s="27" t="s">
        <v>12</v>
      </c>
      <c r="O459" s="32" t="s">
        <v>4257</v>
      </c>
      <c r="P459" s="27" t="s">
        <v>14</v>
      </c>
      <c r="Q459" s="64" t="s">
        <v>1313</v>
      </c>
      <c r="R459" s="64" t="s">
        <v>126</v>
      </c>
      <c r="S459" s="27" t="s">
        <v>4536</v>
      </c>
      <c r="T459" s="121" t="s">
        <v>4258</v>
      </c>
      <c r="U459" s="121" t="s">
        <v>4218</v>
      </c>
      <c r="V459" s="121"/>
      <c r="W459" s="118"/>
      <c r="X459" s="122"/>
    </row>
    <row r="460" spans="1:24" ht="12.75">
      <c r="A460" s="28">
        <f t="shared" si="8"/>
        <v>358</v>
      </c>
      <c r="B460" s="36">
        <v>1461</v>
      </c>
      <c r="C460" s="11" t="s">
        <v>4885</v>
      </c>
      <c r="D460" s="34" t="s">
        <v>2978</v>
      </c>
      <c r="E460" s="46" t="s">
        <v>2169</v>
      </c>
      <c r="F460" s="33"/>
      <c r="G460" s="27" t="s">
        <v>1996</v>
      </c>
      <c r="H460" s="27" t="s">
        <v>4275</v>
      </c>
      <c r="I460" s="27" t="s">
        <v>611</v>
      </c>
      <c r="J460" s="27" t="s">
        <v>2062</v>
      </c>
      <c r="K460" s="27" t="s">
        <v>3492</v>
      </c>
      <c r="L460" s="27" t="s">
        <v>4556</v>
      </c>
      <c r="M460" s="72"/>
      <c r="N460" s="27" t="s">
        <v>3496</v>
      </c>
      <c r="O460" s="32" t="s">
        <v>4277</v>
      </c>
      <c r="P460" s="27" t="s">
        <v>1255</v>
      </c>
      <c r="Q460" s="64" t="s">
        <v>4311</v>
      </c>
      <c r="R460" s="64" t="s">
        <v>126</v>
      </c>
      <c r="S460" s="27" t="s">
        <v>3696</v>
      </c>
      <c r="T460" s="121" t="s">
        <v>1997</v>
      </c>
      <c r="U460" s="121"/>
      <c r="V460" s="121"/>
      <c r="W460" s="118"/>
      <c r="X460" s="122"/>
    </row>
    <row r="461" spans="1:24" ht="12.75">
      <c r="A461" s="28">
        <f t="shared" si="8"/>
        <v>359</v>
      </c>
      <c r="B461" s="36">
        <v>1463</v>
      </c>
      <c r="C461" s="11" t="s">
        <v>4885</v>
      </c>
      <c r="D461" s="34" t="s">
        <v>2978</v>
      </c>
      <c r="E461" s="46" t="s">
        <v>4349</v>
      </c>
      <c r="F461" s="33" t="s">
        <v>3324</v>
      </c>
      <c r="G461" s="27"/>
      <c r="H461" s="27"/>
      <c r="I461" s="27"/>
      <c r="J461" s="27" t="s">
        <v>1673</v>
      </c>
      <c r="K461" s="27" t="s">
        <v>4415</v>
      </c>
      <c r="L461" s="90"/>
      <c r="M461" s="72" t="s">
        <v>4350</v>
      </c>
      <c r="N461" s="27" t="s">
        <v>621</v>
      </c>
      <c r="O461" s="32" t="s">
        <v>4351</v>
      </c>
      <c r="P461" s="27" t="s">
        <v>4352</v>
      </c>
      <c r="Q461" s="64" t="s">
        <v>125</v>
      </c>
      <c r="R461" s="64" t="s">
        <v>126</v>
      </c>
      <c r="S461" s="27" t="s">
        <v>3910</v>
      </c>
      <c r="T461" s="121"/>
      <c r="U461" s="121"/>
      <c r="V461" s="121"/>
      <c r="W461" s="118"/>
      <c r="X461" s="124"/>
    </row>
    <row r="462" spans="1:24" ht="12.75">
      <c r="A462" s="28">
        <f t="shared" si="8"/>
        <v>360</v>
      </c>
      <c r="B462" s="36">
        <v>1464</v>
      </c>
      <c r="C462" s="11" t="s">
        <v>4885</v>
      </c>
      <c r="D462" s="34" t="s">
        <v>2978</v>
      </c>
      <c r="E462" s="46" t="s">
        <v>5837</v>
      </c>
      <c r="F462" s="33" t="s">
        <v>3976</v>
      </c>
      <c r="G462" s="27" t="s">
        <v>552</v>
      </c>
      <c r="H462" s="27" t="s">
        <v>5838</v>
      </c>
      <c r="I462" s="27" t="s">
        <v>5835</v>
      </c>
      <c r="J462" s="27" t="s">
        <v>5836</v>
      </c>
      <c r="K462" s="90" t="s">
        <v>5839</v>
      </c>
      <c r="L462" s="90" t="s">
        <v>5840</v>
      </c>
      <c r="M462" s="72" t="s">
        <v>3572</v>
      </c>
      <c r="N462" s="27" t="s">
        <v>3573</v>
      </c>
      <c r="O462" s="32" t="s">
        <v>3574</v>
      </c>
      <c r="P462" s="27" t="s">
        <v>3575</v>
      </c>
      <c r="Q462" s="64" t="s">
        <v>2538</v>
      </c>
      <c r="R462" s="64" t="s">
        <v>126</v>
      </c>
      <c r="S462" s="27" t="s">
        <v>3911</v>
      </c>
      <c r="T462" s="121" t="s">
        <v>3576</v>
      </c>
      <c r="U462" s="121"/>
      <c r="V462" s="121"/>
      <c r="W462" s="118"/>
      <c r="X462" s="124"/>
    </row>
    <row r="463" spans="1:24" ht="12.75">
      <c r="A463" s="28">
        <f t="shared" si="8"/>
        <v>361</v>
      </c>
      <c r="B463" s="36">
        <v>1465</v>
      </c>
      <c r="C463" s="11" t="s">
        <v>4885</v>
      </c>
      <c r="D463" s="34" t="s">
        <v>2978</v>
      </c>
      <c r="E463" s="46" t="s">
        <v>4748</v>
      </c>
      <c r="F463" s="33"/>
      <c r="G463" s="27" t="s">
        <v>4749</v>
      </c>
      <c r="H463" s="27" t="s">
        <v>4750</v>
      </c>
      <c r="I463" s="27" t="s">
        <v>5835</v>
      </c>
      <c r="J463" s="27" t="s">
        <v>5836</v>
      </c>
      <c r="K463" s="90" t="s">
        <v>4751</v>
      </c>
      <c r="L463" s="90" t="s">
        <v>4752</v>
      </c>
      <c r="M463" s="72" t="s">
        <v>567</v>
      </c>
      <c r="N463" s="27" t="s">
        <v>568</v>
      </c>
      <c r="O463" s="32" t="s">
        <v>2582</v>
      </c>
      <c r="P463" s="27" t="s">
        <v>5682</v>
      </c>
      <c r="Q463" s="64" t="s">
        <v>125</v>
      </c>
      <c r="R463" s="64" t="s">
        <v>126</v>
      </c>
      <c r="S463" s="27" t="s">
        <v>5158</v>
      </c>
      <c r="T463" s="121" t="s">
        <v>569</v>
      </c>
      <c r="U463" s="121"/>
      <c r="V463" s="121"/>
      <c r="W463" s="118"/>
      <c r="X463" s="124"/>
    </row>
    <row r="464" spans="1:24" ht="12.75">
      <c r="A464" s="28">
        <f t="shared" si="8"/>
        <v>362</v>
      </c>
      <c r="B464" s="36">
        <v>1466</v>
      </c>
      <c r="C464" s="11" t="s">
        <v>4885</v>
      </c>
      <c r="D464" s="34" t="s">
        <v>2978</v>
      </c>
      <c r="E464" s="46" t="s">
        <v>570</v>
      </c>
      <c r="F464" s="33"/>
      <c r="G464" s="44"/>
      <c r="H464" s="44"/>
      <c r="I464" s="44"/>
      <c r="J464" s="27"/>
      <c r="K464" s="45"/>
      <c r="L464" s="27"/>
      <c r="M464" s="72" t="s">
        <v>1880</v>
      </c>
      <c r="N464" s="44" t="s">
        <v>1881</v>
      </c>
      <c r="O464" s="44" t="s">
        <v>1882</v>
      </c>
      <c r="P464" s="44" t="s">
        <v>1883</v>
      </c>
      <c r="Q464" s="64" t="s">
        <v>4311</v>
      </c>
      <c r="R464" s="74" t="s">
        <v>126</v>
      </c>
      <c r="S464" s="83" t="s">
        <v>978</v>
      </c>
      <c r="T464" s="125" t="s">
        <v>1884</v>
      </c>
      <c r="U464" s="123"/>
      <c r="V464" s="121"/>
      <c r="W464" s="118"/>
      <c r="X464" s="122"/>
    </row>
    <row r="465" spans="1:24" ht="12.75">
      <c r="A465" s="28">
        <f t="shared" si="8"/>
        <v>363</v>
      </c>
      <c r="B465" s="36">
        <v>1467</v>
      </c>
      <c r="C465" s="11" t="s">
        <v>4885</v>
      </c>
      <c r="D465" s="34" t="s">
        <v>2978</v>
      </c>
      <c r="E465" s="46" t="s">
        <v>104</v>
      </c>
      <c r="F465" s="33"/>
      <c r="G465" s="27" t="s">
        <v>105</v>
      </c>
      <c r="H465" s="27" t="s">
        <v>106</v>
      </c>
      <c r="I465" s="27" t="s">
        <v>5835</v>
      </c>
      <c r="J465" s="27" t="s">
        <v>5836</v>
      </c>
      <c r="K465" s="90" t="s">
        <v>107</v>
      </c>
      <c r="L465" s="90" t="s">
        <v>108</v>
      </c>
      <c r="M465" s="72" t="s">
        <v>109</v>
      </c>
      <c r="N465" s="27" t="s">
        <v>110</v>
      </c>
      <c r="O465" s="32" t="s">
        <v>111</v>
      </c>
      <c r="P465" s="27" t="s">
        <v>112</v>
      </c>
      <c r="Q465" s="64" t="s">
        <v>1138</v>
      </c>
      <c r="R465" s="64" t="s">
        <v>126</v>
      </c>
      <c r="S465" s="27" t="s">
        <v>3918</v>
      </c>
      <c r="T465" s="121" t="s">
        <v>113</v>
      </c>
      <c r="U465" s="121"/>
      <c r="V465" s="121"/>
      <c r="W465" s="118"/>
      <c r="X465" s="122"/>
    </row>
    <row r="466" spans="1:24" ht="12.75">
      <c r="A466" s="28">
        <f t="shared" si="8"/>
        <v>364</v>
      </c>
      <c r="B466" s="36">
        <v>1468</v>
      </c>
      <c r="C466" s="11" t="s">
        <v>4885</v>
      </c>
      <c r="D466" s="34" t="s">
        <v>2978</v>
      </c>
      <c r="E466" s="46" t="s">
        <v>3418</v>
      </c>
      <c r="F466" s="33" t="s">
        <v>3419</v>
      </c>
      <c r="G466" s="27" t="s">
        <v>3420</v>
      </c>
      <c r="H466" s="27" t="s">
        <v>3421</v>
      </c>
      <c r="I466" s="27" t="s">
        <v>5835</v>
      </c>
      <c r="J466" s="27" t="s">
        <v>5836</v>
      </c>
      <c r="K466" s="90" t="s">
        <v>947</v>
      </c>
      <c r="L466" s="27" t="s">
        <v>5534</v>
      </c>
      <c r="M466" s="72" t="s">
        <v>5966</v>
      </c>
      <c r="N466" s="27" t="s">
        <v>4664</v>
      </c>
      <c r="O466" s="32" t="s">
        <v>4665</v>
      </c>
      <c r="P466" s="27" t="s">
        <v>1361</v>
      </c>
      <c r="Q466" s="64" t="s">
        <v>4311</v>
      </c>
      <c r="R466" s="64" t="s">
        <v>126</v>
      </c>
      <c r="S466" s="27" t="s">
        <v>4816</v>
      </c>
      <c r="T466" s="121" t="s">
        <v>4666</v>
      </c>
      <c r="U466" s="121"/>
      <c r="V466" s="121"/>
      <c r="W466" s="118"/>
      <c r="X466" s="122"/>
    </row>
    <row r="467" spans="1:24" ht="12.75">
      <c r="A467" s="28">
        <f t="shared" si="8"/>
        <v>365</v>
      </c>
      <c r="B467" s="36">
        <v>1469</v>
      </c>
      <c r="C467" s="11" t="s">
        <v>4885</v>
      </c>
      <c r="D467" s="8" t="s">
        <v>2978</v>
      </c>
      <c r="E467" s="46" t="s">
        <v>1023</v>
      </c>
      <c r="F467" s="5" t="s">
        <v>5478</v>
      </c>
      <c r="G467" s="27" t="s">
        <v>1024</v>
      </c>
      <c r="H467" s="27" t="s">
        <v>1025</v>
      </c>
      <c r="I467" s="27" t="s">
        <v>5835</v>
      </c>
      <c r="J467" s="27" t="s">
        <v>5836</v>
      </c>
      <c r="K467" s="90" t="s">
        <v>1026</v>
      </c>
      <c r="L467" s="90" t="s">
        <v>1027</v>
      </c>
      <c r="M467" s="72" t="s">
        <v>1028</v>
      </c>
      <c r="N467" s="27" t="s">
        <v>1029</v>
      </c>
      <c r="O467" s="32" t="s">
        <v>1030</v>
      </c>
      <c r="P467" s="27" t="s">
        <v>125</v>
      </c>
      <c r="Q467" s="64" t="s">
        <v>125</v>
      </c>
      <c r="R467" s="64" t="s">
        <v>126</v>
      </c>
      <c r="S467" s="27" t="s">
        <v>4942</v>
      </c>
      <c r="T467" s="121" t="s">
        <v>1031</v>
      </c>
      <c r="U467" s="121"/>
      <c r="V467" s="121"/>
      <c r="W467" s="118"/>
      <c r="X467" s="122"/>
    </row>
    <row r="468" spans="1:24" ht="12.75">
      <c r="A468" s="28">
        <f t="shared" si="8"/>
        <v>366</v>
      </c>
      <c r="B468" s="36">
        <v>1470</v>
      </c>
      <c r="C468" s="11" t="s">
        <v>4885</v>
      </c>
      <c r="D468" s="34" t="s">
        <v>2978</v>
      </c>
      <c r="E468" s="46" t="s">
        <v>1967</v>
      </c>
      <c r="F468" s="33"/>
      <c r="G468" s="27" t="s">
        <v>1968</v>
      </c>
      <c r="H468" s="27" t="s">
        <v>1969</v>
      </c>
      <c r="I468" s="27" t="s">
        <v>5835</v>
      </c>
      <c r="J468" s="27" t="s">
        <v>5836</v>
      </c>
      <c r="K468" s="90" t="s">
        <v>1970</v>
      </c>
      <c r="L468" s="90" t="s">
        <v>1971</v>
      </c>
      <c r="M468" s="72"/>
      <c r="N468" s="27" t="s">
        <v>1972</v>
      </c>
      <c r="O468" s="32" t="s">
        <v>1973</v>
      </c>
      <c r="P468" s="27" t="s">
        <v>1974</v>
      </c>
      <c r="Q468" s="64" t="s">
        <v>4311</v>
      </c>
      <c r="R468" s="64" t="s">
        <v>126</v>
      </c>
      <c r="S468" s="27" t="s">
        <v>4948</v>
      </c>
      <c r="T468" s="121" t="s">
        <v>1975</v>
      </c>
      <c r="U468" s="121"/>
      <c r="V468" s="121"/>
      <c r="W468" s="118"/>
      <c r="X468" s="122"/>
    </row>
    <row r="469" spans="1:24" ht="12.75">
      <c r="A469" s="28">
        <f t="shared" si="8"/>
        <v>367</v>
      </c>
      <c r="B469" s="36">
        <v>1474</v>
      </c>
      <c r="C469" s="11" t="s">
        <v>4885</v>
      </c>
      <c r="D469" s="34" t="s">
        <v>2978</v>
      </c>
      <c r="E469" s="46" t="s">
        <v>1978</v>
      </c>
      <c r="F469" s="33"/>
      <c r="G469" s="27" t="s">
        <v>5510</v>
      </c>
      <c r="H469" s="27" t="s">
        <v>5511</v>
      </c>
      <c r="I469" s="27" t="s">
        <v>611</v>
      </c>
      <c r="J469" s="27" t="s">
        <v>2062</v>
      </c>
      <c r="K469" s="27" t="s">
        <v>4730</v>
      </c>
      <c r="L469" s="27" t="s">
        <v>5512</v>
      </c>
      <c r="M469" s="67" t="s">
        <v>5513</v>
      </c>
      <c r="N469" s="27" t="s">
        <v>1221</v>
      </c>
      <c r="O469" s="32" t="s">
        <v>5514</v>
      </c>
      <c r="P469" s="27" t="s">
        <v>2851</v>
      </c>
      <c r="Q469" s="64" t="s">
        <v>125</v>
      </c>
      <c r="R469" s="64" t="s">
        <v>126</v>
      </c>
      <c r="S469" s="27" t="s">
        <v>4814</v>
      </c>
      <c r="T469" s="121" t="s">
        <v>5515</v>
      </c>
      <c r="U469" s="121"/>
      <c r="V469" s="121"/>
      <c r="W469" s="118"/>
      <c r="X469" s="122"/>
    </row>
    <row r="470" spans="1:24" ht="12.75">
      <c r="A470" s="28">
        <f t="shared" si="8"/>
        <v>368</v>
      </c>
      <c r="B470" s="36">
        <v>1475</v>
      </c>
      <c r="C470" s="11" t="s">
        <v>4885</v>
      </c>
      <c r="D470" s="34" t="s">
        <v>2978</v>
      </c>
      <c r="E470" s="46" t="s">
        <v>3222</v>
      </c>
      <c r="F470" s="33" t="s">
        <v>123</v>
      </c>
      <c r="G470" s="27" t="s">
        <v>4445</v>
      </c>
      <c r="H470" s="27" t="s">
        <v>4446</v>
      </c>
      <c r="I470" s="27" t="s">
        <v>3954</v>
      </c>
      <c r="J470" s="27" t="s">
        <v>2062</v>
      </c>
      <c r="K470" s="27" t="s">
        <v>4444</v>
      </c>
      <c r="L470" s="27" t="s">
        <v>2852</v>
      </c>
      <c r="M470" s="72" t="s">
        <v>2853</v>
      </c>
      <c r="N470" s="27" t="s">
        <v>1922</v>
      </c>
      <c r="O470" s="32" t="s">
        <v>4439</v>
      </c>
      <c r="P470" s="27" t="s">
        <v>1923</v>
      </c>
      <c r="Q470" s="64" t="s">
        <v>4311</v>
      </c>
      <c r="R470" s="64" t="s">
        <v>126</v>
      </c>
      <c r="S470" s="27" t="s">
        <v>1166</v>
      </c>
      <c r="T470" s="121"/>
      <c r="U470" s="121"/>
      <c r="V470" s="121"/>
      <c r="W470" s="118"/>
      <c r="X470" s="124"/>
    </row>
    <row r="471" spans="1:24" ht="12.75">
      <c r="A471" s="28">
        <f t="shared" si="8"/>
        <v>369</v>
      </c>
      <c r="B471" s="36">
        <v>1477</v>
      </c>
      <c r="C471" s="11" t="s">
        <v>4885</v>
      </c>
      <c r="D471" s="34" t="s">
        <v>2978</v>
      </c>
      <c r="E471" s="46" t="s">
        <v>1976</v>
      </c>
      <c r="F471" s="33" t="s">
        <v>73</v>
      </c>
      <c r="G471" s="27" t="s">
        <v>3890</v>
      </c>
      <c r="H471" s="27" t="s">
        <v>3891</v>
      </c>
      <c r="I471" s="27" t="s">
        <v>5835</v>
      </c>
      <c r="J471" s="27" t="s">
        <v>5836</v>
      </c>
      <c r="K471" s="27" t="s">
        <v>3892</v>
      </c>
      <c r="L471" s="27" t="s">
        <v>3893</v>
      </c>
      <c r="M471" s="72" t="s">
        <v>1977</v>
      </c>
      <c r="N471" s="27"/>
      <c r="O471" s="32" t="s">
        <v>5</v>
      </c>
      <c r="P471" s="27" t="s">
        <v>6</v>
      </c>
      <c r="Q471" s="64" t="s">
        <v>2538</v>
      </c>
      <c r="R471" s="64" t="s">
        <v>126</v>
      </c>
      <c r="S471" s="27" t="s">
        <v>3814</v>
      </c>
      <c r="T471" s="121" t="s">
        <v>853</v>
      </c>
      <c r="U471" s="123">
        <v>9446015631</v>
      </c>
      <c r="V471" s="121"/>
      <c r="W471" s="118"/>
      <c r="X471" s="124"/>
    </row>
    <row r="472" spans="1:24" ht="12.75">
      <c r="A472" s="28">
        <f t="shared" si="8"/>
        <v>370</v>
      </c>
      <c r="B472" s="36">
        <v>1478</v>
      </c>
      <c r="C472" s="11" t="s">
        <v>4885</v>
      </c>
      <c r="D472" s="34" t="s">
        <v>2978</v>
      </c>
      <c r="E472" s="46" t="s">
        <v>1776</v>
      </c>
      <c r="F472" s="33"/>
      <c r="G472" s="27" t="s">
        <v>5711</v>
      </c>
      <c r="H472" s="27" t="s">
        <v>5712</v>
      </c>
      <c r="I472" s="27" t="s">
        <v>934</v>
      </c>
      <c r="J472" s="27" t="s">
        <v>2062</v>
      </c>
      <c r="K472" s="27" t="s">
        <v>5713</v>
      </c>
      <c r="L472" s="27" t="s">
        <v>5714</v>
      </c>
      <c r="M472" s="72"/>
      <c r="N472" s="27" t="s">
        <v>5715</v>
      </c>
      <c r="O472" s="32" t="s">
        <v>5716</v>
      </c>
      <c r="P472" s="27" t="s">
        <v>990</v>
      </c>
      <c r="Q472" s="64" t="s">
        <v>4311</v>
      </c>
      <c r="R472" s="64" t="s">
        <v>126</v>
      </c>
      <c r="S472" s="27" t="s">
        <v>3943</v>
      </c>
      <c r="T472" s="121"/>
      <c r="U472" s="121"/>
      <c r="V472" s="121"/>
      <c r="W472" s="118"/>
      <c r="X472" s="124"/>
    </row>
    <row r="473" spans="1:24" ht="12.75">
      <c r="A473" s="28">
        <f t="shared" si="8"/>
        <v>371</v>
      </c>
      <c r="B473" s="36">
        <v>1479</v>
      </c>
      <c r="C473" s="11" t="s">
        <v>4885</v>
      </c>
      <c r="D473" s="34" t="s">
        <v>2978</v>
      </c>
      <c r="E473" s="46" t="s">
        <v>5717</v>
      </c>
      <c r="F473" s="33" t="s">
        <v>1342</v>
      </c>
      <c r="G473" s="27" t="s">
        <v>5718</v>
      </c>
      <c r="H473" s="27" t="s">
        <v>5719</v>
      </c>
      <c r="I473" s="27" t="s">
        <v>611</v>
      </c>
      <c r="J473" s="27" t="s">
        <v>2062</v>
      </c>
      <c r="K473" s="27" t="s">
        <v>3713</v>
      </c>
      <c r="L473" s="27" t="s">
        <v>3714</v>
      </c>
      <c r="M473" s="72" t="s">
        <v>5400</v>
      </c>
      <c r="N473" s="27" t="s">
        <v>604</v>
      </c>
      <c r="O473" s="32" t="s">
        <v>4922</v>
      </c>
      <c r="P473" s="27" t="s">
        <v>1313</v>
      </c>
      <c r="Q473" s="64" t="s">
        <v>1313</v>
      </c>
      <c r="R473" s="64" t="s">
        <v>126</v>
      </c>
      <c r="S473" s="27" t="s">
        <v>4808</v>
      </c>
      <c r="T473" s="121" t="s">
        <v>4923</v>
      </c>
      <c r="U473" s="123">
        <v>9496983367</v>
      </c>
      <c r="V473" s="121"/>
      <c r="W473" s="118"/>
      <c r="X473" s="122"/>
    </row>
    <row r="474" spans="1:24" ht="12.75">
      <c r="A474" s="28">
        <f t="shared" si="8"/>
        <v>372</v>
      </c>
      <c r="B474" s="36">
        <v>1480</v>
      </c>
      <c r="C474" s="11" t="s">
        <v>4885</v>
      </c>
      <c r="D474" s="34" t="s">
        <v>2978</v>
      </c>
      <c r="E474" s="46" t="s">
        <v>4924</v>
      </c>
      <c r="F474" s="33" t="s">
        <v>2054</v>
      </c>
      <c r="G474" s="27" t="s">
        <v>2952</v>
      </c>
      <c r="H474" s="27" t="s">
        <v>1321</v>
      </c>
      <c r="I474" s="27" t="s">
        <v>934</v>
      </c>
      <c r="J474" s="27" t="s">
        <v>2062</v>
      </c>
      <c r="K474" s="27" t="s">
        <v>1322</v>
      </c>
      <c r="L474" s="27" t="s">
        <v>1323</v>
      </c>
      <c r="M474" s="72" t="s">
        <v>1324</v>
      </c>
      <c r="N474" s="27" t="s">
        <v>1325</v>
      </c>
      <c r="O474" s="32" t="s">
        <v>1326</v>
      </c>
      <c r="P474" s="27" t="s">
        <v>559</v>
      </c>
      <c r="Q474" s="64" t="s">
        <v>125</v>
      </c>
      <c r="R474" s="64" t="s">
        <v>126</v>
      </c>
      <c r="S474" s="27" t="s">
        <v>4941</v>
      </c>
      <c r="T474" s="121" t="s">
        <v>1327</v>
      </c>
      <c r="U474" s="121"/>
      <c r="V474" s="121"/>
      <c r="W474" s="118"/>
      <c r="X474" s="122"/>
    </row>
    <row r="475" spans="1:24" ht="12.75">
      <c r="A475" s="28">
        <f t="shared" si="8"/>
        <v>373</v>
      </c>
      <c r="B475" s="36">
        <v>1483</v>
      </c>
      <c r="C475" s="11" t="s">
        <v>4885</v>
      </c>
      <c r="D475" s="34" t="s">
        <v>2978</v>
      </c>
      <c r="E475" s="46" t="s">
        <v>5516</v>
      </c>
      <c r="F475" s="33" t="s">
        <v>5517</v>
      </c>
      <c r="G475" s="44"/>
      <c r="H475" s="44"/>
      <c r="I475" s="44"/>
      <c r="J475" s="45"/>
      <c r="K475" s="45"/>
      <c r="L475" s="83"/>
      <c r="M475" s="45"/>
      <c r="N475" s="44" t="s">
        <v>1947</v>
      </c>
      <c r="O475" s="44" t="s">
        <v>948</v>
      </c>
      <c r="P475" s="44" t="s">
        <v>1948</v>
      </c>
      <c r="Q475" s="64" t="s">
        <v>1313</v>
      </c>
      <c r="R475" s="64" t="s">
        <v>126</v>
      </c>
      <c r="S475" s="83" t="s">
        <v>4826</v>
      </c>
      <c r="T475" s="125" t="s">
        <v>1949</v>
      </c>
      <c r="U475" s="123">
        <v>9605864782</v>
      </c>
      <c r="V475" s="121"/>
      <c r="W475" s="118"/>
      <c r="X475" s="122"/>
    </row>
    <row r="476" spans="1:24" ht="12.75">
      <c r="A476" s="28">
        <f t="shared" si="8"/>
        <v>374</v>
      </c>
      <c r="B476" s="36">
        <v>1484</v>
      </c>
      <c r="C476" s="37" t="s">
        <v>4885</v>
      </c>
      <c r="D476" s="34" t="s">
        <v>2978</v>
      </c>
      <c r="E476" s="46" t="s">
        <v>4251</v>
      </c>
      <c r="F476" s="33" t="s">
        <v>3212</v>
      </c>
      <c r="G476" s="27" t="s">
        <v>3088</v>
      </c>
      <c r="H476" s="27" t="s">
        <v>3089</v>
      </c>
      <c r="I476" s="27" t="s">
        <v>934</v>
      </c>
      <c r="J476" s="27" t="s">
        <v>2062</v>
      </c>
      <c r="K476" s="27" t="s">
        <v>3090</v>
      </c>
      <c r="L476" s="27" t="s">
        <v>3091</v>
      </c>
      <c r="M476" s="72" t="s">
        <v>623</v>
      </c>
      <c r="N476" s="27" t="s">
        <v>624</v>
      </c>
      <c r="O476" s="32" t="s">
        <v>625</v>
      </c>
      <c r="P476" s="27" t="s">
        <v>1062</v>
      </c>
      <c r="Q476" s="64" t="s">
        <v>1313</v>
      </c>
      <c r="R476" s="64" t="s">
        <v>126</v>
      </c>
      <c r="S476" s="27" t="s">
        <v>4931</v>
      </c>
      <c r="T476" s="121"/>
      <c r="U476" s="121"/>
      <c r="V476" s="121"/>
      <c r="W476" s="118"/>
      <c r="X476" s="122"/>
    </row>
    <row r="477" spans="1:24" ht="12.75">
      <c r="A477" s="28">
        <f t="shared" si="8"/>
        <v>375</v>
      </c>
      <c r="B477" s="36">
        <v>1486</v>
      </c>
      <c r="C477" s="11" t="s">
        <v>4885</v>
      </c>
      <c r="D477" s="8" t="s">
        <v>2978</v>
      </c>
      <c r="E477" s="46" t="s">
        <v>1586</v>
      </c>
      <c r="F477" s="5" t="s">
        <v>1587</v>
      </c>
      <c r="G477" s="27" t="s">
        <v>1588</v>
      </c>
      <c r="H477" s="27" t="s">
        <v>1589</v>
      </c>
      <c r="I477" s="27" t="s">
        <v>611</v>
      </c>
      <c r="J477" s="27" t="s">
        <v>2062</v>
      </c>
      <c r="K477" s="27" t="s">
        <v>1590</v>
      </c>
      <c r="L477" s="27" t="s">
        <v>1591</v>
      </c>
      <c r="M477" s="72"/>
      <c r="N477" s="27" t="s">
        <v>1592</v>
      </c>
      <c r="O477" s="32" t="s">
        <v>1593</v>
      </c>
      <c r="P477" s="27" t="s">
        <v>1313</v>
      </c>
      <c r="Q477" s="64" t="s">
        <v>1313</v>
      </c>
      <c r="R477" s="64" t="s">
        <v>126</v>
      </c>
      <c r="S477" s="27" t="s">
        <v>4940</v>
      </c>
      <c r="T477" s="121" t="s">
        <v>1594</v>
      </c>
      <c r="U477" s="121"/>
      <c r="V477" s="121"/>
      <c r="W477" s="118"/>
      <c r="X477" s="122"/>
    </row>
    <row r="478" spans="1:24" ht="12.75">
      <c r="A478" s="28">
        <f t="shared" si="8"/>
        <v>376</v>
      </c>
      <c r="B478" s="13">
        <v>1487</v>
      </c>
      <c r="C478" s="11" t="s">
        <v>4885</v>
      </c>
      <c r="D478" s="8" t="s">
        <v>2978</v>
      </c>
      <c r="E478" s="5" t="s">
        <v>4472</v>
      </c>
      <c r="F478" s="5" t="s">
        <v>4885</v>
      </c>
      <c r="G478" s="27" t="s">
        <v>4473</v>
      </c>
      <c r="H478" s="27" t="s">
        <v>4474</v>
      </c>
      <c r="I478" s="27" t="s">
        <v>934</v>
      </c>
      <c r="J478" s="27" t="s">
        <v>2062</v>
      </c>
      <c r="K478" s="27" t="s">
        <v>4475</v>
      </c>
      <c r="L478" s="27" t="s">
        <v>4476</v>
      </c>
      <c r="M478" s="72" t="s">
        <v>5799</v>
      </c>
      <c r="N478" s="27" t="s">
        <v>4477</v>
      </c>
      <c r="O478" s="32" t="s">
        <v>4478</v>
      </c>
      <c r="P478" s="27" t="s">
        <v>5782</v>
      </c>
      <c r="Q478" s="27" t="s">
        <v>937</v>
      </c>
      <c r="R478" s="64" t="s">
        <v>126</v>
      </c>
      <c r="S478" s="27" t="s">
        <v>5334</v>
      </c>
      <c r="T478" s="121" t="s">
        <v>4479</v>
      </c>
      <c r="U478" s="121"/>
      <c r="V478" s="118"/>
      <c r="W478" s="118"/>
      <c r="X478" s="122"/>
    </row>
    <row r="479" spans="1:24" ht="12.75">
      <c r="A479" s="28">
        <f t="shared" si="8"/>
        <v>377</v>
      </c>
      <c r="B479" s="36">
        <v>1488</v>
      </c>
      <c r="C479" s="11" t="s">
        <v>4885</v>
      </c>
      <c r="D479" s="34" t="s">
        <v>2978</v>
      </c>
      <c r="E479" s="46" t="s">
        <v>1525</v>
      </c>
      <c r="F479" s="33"/>
      <c r="G479" s="27" t="s">
        <v>1902</v>
      </c>
      <c r="H479" s="27" t="s">
        <v>1903</v>
      </c>
      <c r="I479" s="27" t="s">
        <v>3856</v>
      </c>
      <c r="J479" s="27" t="s">
        <v>3363</v>
      </c>
      <c r="K479" s="27" t="s">
        <v>3916</v>
      </c>
      <c r="L479" s="27"/>
      <c r="M479" s="72" t="s">
        <v>2454</v>
      </c>
      <c r="N479" s="27" t="s">
        <v>2455</v>
      </c>
      <c r="O479" s="32" t="s">
        <v>2456</v>
      </c>
      <c r="P479" s="32" t="s">
        <v>2457</v>
      </c>
      <c r="Q479" s="64" t="s">
        <v>937</v>
      </c>
      <c r="R479" s="64" t="s">
        <v>126</v>
      </c>
      <c r="S479" s="27" t="s">
        <v>5685</v>
      </c>
      <c r="T479" s="121" t="s">
        <v>3912</v>
      </c>
      <c r="U479" s="121"/>
      <c r="V479" s="121"/>
      <c r="W479" s="118"/>
      <c r="X479" s="122"/>
    </row>
    <row r="480" spans="1:24" ht="12.75">
      <c r="A480" s="28">
        <f t="shared" si="8"/>
        <v>378</v>
      </c>
      <c r="B480" s="13">
        <v>1489</v>
      </c>
      <c r="C480" s="11" t="s">
        <v>4885</v>
      </c>
      <c r="D480" s="34" t="s">
        <v>2978</v>
      </c>
      <c r="E480" s="33" t="s">
        <v>2304</v>
      </c>
      <c r="F480" s="33"/>
      <c r="G480" s="27" t="s">
        <v>2121</v>
      </c>
      <c r="H480" s="27" t="s">
        <v>2122</v>
      </c>
      <c r="I480" s="27" t="s">
        <v>651</v>
      </c>
      <c r="J480" s="27" t="s">
        <v>5836</v>
      </c>
      <c r="K480" s="27" t="s">
        <v>2123</v>
      </c>
      <c r="L480" s="27" t="s">
        <v>2124</v>
      </c>
      <c r="M480" s="72" t="s">
        <v>2125</v>
      </c>
      <c r="N480" s="27" t="s">
        <v>2126</v>
      </c>
      <c r="O480" s="32" t="s">
        <v>2127</v>
      </c>
      <c r="P480" s="27" t="s">
        <v>1138</v>
      </c>
      <c r="Q480" s="27" t="s">
        <v>1138</v>
      </c>
      <c r="R480" s="64" t="s">
        <v>126</v>
      </c>
      <c r="S480" s="27" t="s">
        <v>4938</v>
      </c>
      <c r="T480" s="121" t="s">
        <v>2128</v>
      </c>
      <c r="U480" s="121"/>
      <c r="V480" s="121"/>
      <c r="W480" s="118"/>
      <c r="X480" s="122"/>
    </row>
    <row r="481" spans="1:24" ht="12.75">
      <c r="A481" s="28">
        <f aca="true" t="shared" si="9" ref="A481:A542">+A480+1</f>
        <v>379</v>
      </c>
      <c r="B481" s="36">
        <v>1490</v>
      </c>
      <c r="C481" s="11" t="s">
        <v>4885</v>
      </c>
      <c r="D481" s="34" t="s">
        <v>2978</v>
      </c>
      <c r="E481" s="46" t="s">
        <v>652</v>
      </c>
      <c r="F481" s="33"/>
      <c r="G481" s="27" t="s">
        <v>653</v>
      </c>
      <c r="H481" s="27" t="s">
        <v>5838</v>
      </c>
      <c r="I481" s="27" t="s">
        <v>651</v>
      </c>
      <c r="J481" s="27" t="s">
        <v>5836</v>
      </c>
      <c r="K481" s="27" t="s">
        <v>4259</v>
      </c>
      <c r="L481" s="27" t="s">
        <v>4260</v>
      </c>
      <c r="M481" s="72" t="s">
        <v>4261</v>
      </c>
      <c r="N481" s="27" t="s">
        <v>5744</v>
      </c>
      <c r="O481" s="32" t="s">
        <v>3598</v>
      </c>
      <c r="P481" s="27" t="s">
        <v>1313</v>
      </c>
      <c r="Q481" s="64" t="s">
        <v>1313</v>
      </c>
      <c r="R481" s="64" t="s">
        <v>126</v>
      </c>
      <c r="S481" s="27" t="s">
        <v>4332</v>
      </c>
      <c r="T481" s="121" t="s">
        <v>4262</v>
      </c>
      <c r="U481" s="121"/>
      <c r="V481" s="121"/>
      <c r="W481" s="118"/>
      <c r="X481" s="122"/>
    </row>
    <row r="482" spans="1:24" ht="12.75">
      <c r="A482" s="28">
        <f t="shared" si="9"/>
        <v>380</v>
      </c>
      <c r="B482" s="36">
        <v>1491</v>
      </c>
      <c r="C482" s="11" t="s">
        <v>4885</v>
      </c>
      <c r="D482" s="34" t="s">
        <v>2978</v>
      </c>
      <c r="E482" s="46" t="s">
        <v>3967</v>
      </c>
      <c r="F482" s="33"/>
      <c r="G482" s="27" t="s">
        <v>3968</v>
      </c>
      <c r="H482" s="27" t="s">
        <v>3969</v>
      </c>
      <c r="I482" s="27" t="s">
        <v>611</v>
      </c>
      <c r="J482" s="27" t="s">
        <v>2062</v>
      </c>
      <c r="K482" s="27" t="s">
        <v>3970</v>
      </c>
      <c r="L482" s="27" t="s">
        <v>3971</v>
      </c>
      <c r="M482" s="72"/>
      <c r="N482" s="27" t="s">
        <v>621</v>
      </c>
      <c r="O482" s="27" t="s">
        <v>2305</v>
      </c>
      <c r="P482" s="32" t="s">
        <v>3973</v>
      </c>
      <c r="Q482" s="64" t="s">
        <v>1313</v>
      </c>
      <c r="R482" s="64" t="s">
        <v>126</v>
      </c>
      <c r="S482" s="27" t="s">
        <v>4813</v>
      </c>
      <c r="T482" s="121" t="s">
        <v>5910</v>
      </c>
      <c r="U482" s="121" t="s">
        <v>3974</v>
      </c>
      <c r="V482" s="121"/>
      <c r="W482" s="150">
        <v>9539582602</v>
      </c>
      <c r="X482" s="122"/>
    </row>
    <row r="483" spans="1:24" ht="12.75">
      <c r="A483" s="28">
        <f t="shared" si="9"/>
        <v>381</v>
      </c>
      <c r="B483" s="36">
        <v>1492</v>
      </c>
      <c r="C483" s="11" t="s">
        <v>4885</v>
      </c>
      <c r="D483" s="34" t="s">
        <v>2978</v>
      </c>
      <c r="E483" s="46" t="s">
        <v>3716</v>
      </c>
      <c r="F483" s="33" t="s">
        <v>5359</v>
      </c>
      <c r="G483" s="27"/>
      <c r="H483" s="32"/>
      <c r="I483" s="27"/>
      <c r="J483" s="27"/>
      <c r="K483" s="27"/>
      <c r="L483" s="27"/>
      <c r="M483" s="72"/>
      <c r="N483" s="44" t="s">
        <v>3061</v>
      </c>
      <c r="O483" s="44" t="s">
        <v>3062</v>
      </c>
      <c r="P483" s="44" t="s">
        <v>1313</v>
      </c>
      <c r="Q483" s="74" t="s">
        <v>1313</v>
      </c>
      <c r="R483" s="74" t="s">
        <v>126</v>
      </c>
      <c r="S483" s="45" t="s">
        <v>1349</v>
      </c>
      <c r="T483" s="125" t="s">
        <v>3063</v>
      </c>
      <c r="U483" s="123">
        <v>8025744022</v>
      </c>
      <c r="V483" s="121"/>
      <c r="W483" s="118"/>
      <c r="X483" s="122"/>
    </row>
    <row r="484" spans="1:24" ht="12.75">
      <c r="A484" s="28">
        <f t="shared" si="9"/>
        <v>382</v>
      </c>
      <c r="B484" s="13">
        <v>1493</v>
      </c>
      <c r="C484" s="11" t="s">
        <v>4885</v>
      </c>
      <c r="D484" s="8" t="s">
        <v>2978</v>
      </c>
      <c r="E484" s="48" t="s">
        <v>2602</v>
      </c>
      <c r="F484" s="5" t="s">
        <v>2603</v>
      </c>
      <c r="G484" s="27"/>
      <c r="H484" s="27" t="s">
        <v>365</v>
      </c>
      <c r="I484" s="27" t="s">
        <v>934</v>
      </c>
      <c r="J484" s="27" t="s">
        <v>2845</v>
      </c>
      <c r="K484" s="27" t="s">
        <v>3921</v>
      </c>
      <c r="L484" s="27" t="s">
        <v>3922</v>
      </c>
      <c r="M484" s="72"/>
      <c r="N484" s="27" t="s">
        <v>662</v>
      </c>
      <c r="O484" s="32" t="s">
        <v>3923</v>
      </c>
      <c r="P484" s="27" t="s">
        <v>3924</v>
      </c>
      <c r="Q484" s="64" t="s">
        <v>1313</v>
      </c>
      <c r="R484" s="64" t="s">
        <v>126</v>
      </c>
      <c r="S484" s="27" t="s">
        <v>4756</v>
      </c>
      <c r="T484" s="121" t="s">
        <v>5500</v>
      </c>
      <c r="U484" s="121"/>
      <c r="V484" s="121"/>
      <c r="W484" s="118"/>
      <c r="X484" s="122"/>
    </row>
    <row r="485" spans="1:24" ht="12.75">
      <c r="A485" s="28">
        <f t="shared" si="9"/>
        <v>383</v>
      </c>
      <c r="B485" s="36">
        <v>1495</v>
      </c>
      <c r="C485" s="11" t="s">
        <v>4885</v>
      </c>
      <c r="D485" s="34" t="s">
        <v>2978</v>
      </c>
      <c r="E485" s="46" t="s">
        <v>727</v>
      </c>
      <c r="F485" s="33"/>
      <c r="G485" s="27" t="s">
        <v>493</v>
      </c>
      <c r="H485" s="27" t="s">
        <v>494</v>
      </c>
      <c r="I485" s="27" t="s">
        <v>495</v>
      </c>
      <c r="J485" s="27" t="s">
        <v>726</v>
      </c>
      <c r="K485" s="27" t="s">
        <v>1782</v>
      </c>
      <c r="L485" s="90" t="s">
        <v>1783</v>
      </c>
      <c r="M485" s="72"/>
      <c r="N485" s="27" t="s">
        <v>2111</v>
      </c>
      <c r="O485" s="32" t="s">
        <v>2112</v>
      </c>
      <c r="P485" s="27" t="s">
        <v>2113</v>
      </c>
      <c r="Q485" s="64" t="s">
        <v>4311</v>
      </c>
      <c r="R485" s="64" t="s">
        <v>126</v>
      </c>
      <c r="S485" s="27" t="s">
        <v>4939</v>
      </c>
      <c r="T485" s="121" t="s">
        <v>2114</v>
      </c>
      <c r="U485" s="121"/>
      <c r="V485" s="121"/>
      <c r="W485" s="118"/>
      <c r="X485" s="122"/>
    </row>
    <row r="486" spans="1:24" ht="12.75">
      <c r="A486" s="28">
        <f t="shared" si="9"/>
        <v>384</v>
      </c>
      <c r="B486" s="36">
        <v>1497</v>
      </c>
      <c r="C486" s="11" t="s">
        <v>4885</v>
      </c>
      <c r="D486" s="34" t="s">
        <v>2978</v>
      </c>
      <c r="E486" s="46" t="s">
        <v>5385</v>
      </c>
      <c r="F486" s="33" t="s">
        <v>1335</v>
      </c>
      <c r="G486" s="27" t="s">
        <v>2862</v>
      </c>
      <c r="H486" s="27" t="s">
        <v>2863</v>
      </c>
      <c r="I486" s="27" t="s">
        <v>5835</v>
      </c>
      <c r="J486" s="27" t="s">
        <v>5836</v>
      </c>
      <c r="K486" s="27" t="s">
        <v>2864</v>
      </c>
      <c r="L486" s="90" t="s">
        <v>2962</v>
      </c>
      <c r="M486" s="98" t="s">
        <v>4470</v>
      </c>
      <c r="N486" s="27" t="s">
        <v>2865</v>
      </c>
      <c r="O486" s="32" t="s">
        <v>1243</v>
      </c>
      <c r="P486" s="27" t="s">
        <v>1313</v>
      </c>
      <c r="Q486" s="64" t="s">
        <v>1313</v>
      </c>
      <c r="R486" s="64" t="s">
        <v>126</v>
      </c>
      <c r="S486" s="27" t="s">
        <v>4579</v>
      </c>
      <c r="T486" s="121" t="s">
        <v>2866</v>
      </c>
      <c r="U486" s="123">
        <v>9895057719</v>
      </c>
      <c r="V486" s="121"/>
      <c r="W486" s="141" t="s">
        <v>848</v>
      </c>
      <c r="X486" s="122"/>
    </row>
    <row r="487" spans="1:24" ht="12.75">
      <c r="A487" s="28">
        <f t="shared" si="9"/>
        <v>385</v>
      </c>
      <c r="B487" s="36">
        <v>1498</v>
      </c>
      <c r="C487" s="11" t="s">
        <v>4885</v>
      </c>
      <c r="D487" s="34" t="s">
        <v>2978</v>
      </c>
      <c r="E487" s="46" t="s">
        <v>2867</v>
      </c>
      <c r="F487" s="33" t="s">
        <v>2868</v>
      </c>
      <c r="G487" s="27" t="s">
        <v>2959</v>
      </c>
      <c r="H487" s="27" t="s">
        <v>2960</v>
      </c>
      <c r="I487" s="27" t="s">
        <v>5835</v>
      </c>
      <c r="J487" s="27" t="s">
        <v>5836</v>
      </c>
      <c r="K487" s="27" t="s">
        <v>2961</v>
      </c>
      <c r="L487" s="90" t="s">
        <v>2963</v>
      </c>
      <c r="M487" s="72" t="s">
        <v>2964</v>
      </c>
      <c r="N487" s="90" t="s">
        <v>2965</v>
      </c>
      <c r="O487" s="32" t="s">
        <v>3690</v>
      </c>
      <c r="P487" s="27" t="s">
        <v>711</v>
      </c>
      <c r="Q487" s="64" t="s">
        <v>341</v>
      </c>
      <c r="R487" s="64" t="s">
        <v>126</v>
      </c>
      <c r="S487" s="27" t="s">
        <v>4954</v>
      </c>
      <c r="T487" s="121" t="s">
        <v>3691</v>
      </c>
      <c r="U487" s="121" t="s">
        <v>3338</v>
      </c>
      <c r="V487" s="121"/>
      <c r="W487" s="118"/>
      <c r="X487" s="122"/>
    </row>
    <row r="488" spans="1:24" ht="12.75">
      <c r="A488" s="28">
        <f t="shared" si="9"/>
        <v>386</v>
      </c>
      <c r="B488" s="36">
        <v>1499</v>
      </c>
      <c r="C488" s="11" t="s">
        <v>4885</v>
      </c>
      <c r="D488" s="34" t="s">
        <v>2978</v>
      </c>
      <c r="E488" s="46" t="s">
        <v>3721</v>
      </c>
      <c r="F488" s="33" t="s">
        <v>1855</v>
      </c>
      <c r="G488" s="27" t="s">
        <v>1885</v>
      </c>
      <c r="H488" s="27" t="s">
        <v>1886</v>
      </c>
      <c r="I488" s="27" t="s">
        <v>5835</v>
      </c>
      <c r="J488" s="27" t="s">
        <v>5836</v>
      </c>
      <c r="K488" s="27" t="s">
        <v>1887</v>
      </c>
      <c r="L488" s="90" t="s">
        <v>1372</v>
      </c>
      <c r="M488" s="72" t="s">
        <v>3724</v>
      </c>
      <c r="N488" s="27" t="s">
        <v>3725</v>
      </c>
      <c r="O488" s="32" t="s">
        <v>3726</v>
      </c>
      <c r="P488" s="27" t="s">
        <v>3727</v>
      </c>
      <c r="Q488" s="64" t="s">
        <v>6</v>
      </c>
      <c r="R488" s="64" t="s">
        <v>126</v>
      </c>
      <c r="S488" s="27" t="s">
        <v>4953</v>
      </c>
      <c r="T488" s="121" t="s">
        <v>3728</v>
      </c>
      <c r="U488" s="121"/>
      <c r="V488" s="121"/>
      <c r="W488" s="118"/>
      <c r="X488" s="122"/>
    </row>
    <row r="489" spans="1:24" ht="12.75">
      <c r="A489" s="28">
        <f t="shared" si="9"/>
        <v>387</v>
      </c>
      <c r="B489" s="36">
        <v>1500</v>
      </c>
      <c r="C489" s="11" t="s">
        <v>4885</v>
      </c>
      <c r="D489" s="34" t="s">
        <v>2978</v>
      </c>
      <c r="E489" s="46" t="s">
        <v>1331</v>
      </c>
      <c r="F489" s="33" t="s">
        <v>4873</v>
      </c>
      <c r="G489" s="27" t="s">
        <v>3765</v>
      </c>
      <c r="H489" s="27" t="s">
        <v>3024</v>
      </c>
      <c r="I489" s="27" t="s">
        <v>3694</v>
      </c>
      <c r="J489" s="27" t="s">
        <v>5836</v>
      </c>
      <c r="K489" s="27" t="s">
        <v>3766</v>
      </c>
      <c r="L489" s="90" t="s">
        <v>3767</v>
      </c>
      <c r="M489" s="72" t="s">
        <v>3768</v>
      </c>
      <c r="N489" s="27" t="s">
        <v>3769</v>
      </c>
      <c r="O489" s="32" t="s">
        <v>3770</v>
      </c>
      <c r="P489" s="27" t="s">
        <v>1313</v>
      </c>
      <c r="Q489" s="64" t="s">
        <v>1313</v>
      </c>
      <c r="R489" s="64" t="s">
        <v>126</v>
      </c>
      <c r="S489" s="27" t="s">
        <v>4952</v>
      </c>
      <c r="T489" s="121" t="s">
        <v>3771</v>
      </c>
      <c r="U489" s="121"/>
      <c r="V489" s="121"/>
      <c r="W489" s="118"/>
      <c r="X489" s="122"/>
    </row>
    <row r="490" spans="1:24" ht="12.75">
      <c r="A490" s="28">
        <f t="shared" si="9"/>
        <v>388</v>
      </c>
      <c r="B490" s="36">
        <v>1501</v>
      </c>
      <c r="C490" s="11" t="s">
        <v>4885</v>
      </c>
      <c r="D490" s="34" t="s">
        <v>2978</v>
      </c>
      <c r="E490" s="46" t="s">
        <v>3380</v>
      </c>
      <c r="F490" s="33" t="s">
        <v>586</v>
      </c>
      <c r="G490" s="27" t="s">
        <v>3692</v>
      </c>
      <c r="H490" s="27" t="s">
        <v>3693</v>
      </c>
      <c r="I490" s="27" t="s">
        <v>3694</v>
      </c>
      <c r="J490" s="27" t="s">
        <v>5836</v>
      </c>
      <c r="K490" s="27" t="s">
        <v>3695</v>
      </c>
      <c r="L490" s="90" t="s">
        <v>1299</v>
      </c>
      <c r="M490" s="72" t="s">
        <v>1300</v>
      </c>
      <c r="N490" s="27" t="s">
        <v>2372</v>
      </c>
      <c r="O490" s="32" t="s">
        <v>2373</v>
      </c>
      <c r="P490" s="27" t="s">
        <v>341</v>
      </c>
      <c r="Q490" s="64" t="s">
        <v>341</v>
      </c>
      <c r="R490" s="64" t="s">
        <v>126</v>
      </c>
      <c r="S490" s="27" t="s">
        <v>4951</v>
      </c>
      <c r="T490" s="121" t="s">
        <v>2374</v>
      </c>
      <c r="U490" s="121" t="s">
        <v>2375</v>
      </c>
      <c r="V490" s="121"/>
      <c r="W490" s="118"/>
      <c r="X490" s="122"/>
    </row>
    <row r="491" spans="1:24" ht="12.75">
      <c r="A491" s="28">
        <f t="shared" si="9"/>
        <v>389</v>
      </c>
      <c r="B491" s="36">
        <v>1502</v>
      </c>
      <c r="C491" s="11" t="s">
        <v>4885</v>
      </c>
      <c r="D491" s="34" t="s">
        <v>2978</v>
      </c>
      <c r="E491" s="46" t="s">
        <v>1415</v>
      </c>
      <c r="F491" s="33" t="s">
        <v>73</v>
      </c>
      <c r="G491" s="27" t="s">
        <v>3772</v>
      </c>
      <c r="H491" s="27" t="s">
        <v>3024</v>
      </c>
      <c r="I491" s="27" t="s">
        <v>3694</v>
      </c>
      <c r="J491" s="27" t="s">
        <v>5836</v>
      </c>
      <c r="K491" s="27" t="s">
        <v>5243</v>
      </c>
      <c r="L491" s="90" t="s">
        <v>5244</v>
      </c>
      <c r="M491" s="72" t="s">
        <v>5242</v>
      </c>
      <c r="N491" s="27" t="s">
        <v>3773</v>
      </c>
      <c r="O491" s="32" t="s">
        <v>3774</v>
      </c>
      <c r="P491" s="27" t="s">
        <v>1313</v>
      </c>
      <c r="Q491" s="64" t="s">
        <v>1313</v>
      </c>
      <c r="R491" s="64" t="s">
        <v>126</v>
      </c>
      <c r="S491" s="27" t="s">
        <v>3810</v>
      </c>
      <c r="T491" s="121" t="s">
        <v>3775</v>
      </c>
      <c r="U491" s="121"/>
      <c r="V491" s="121"/>
      <c r="W491" s="118"/>
      <c r="X491" s="122"/>
    </row>
    <row r="492" spans="1:24" ht="12.75">
      <c r="A492" s="28">
        <f t="shared" si="9"/>
        <v>390</v>
      </c>
      <c r="B492" s="36">
        <v>1503</v>
      </c>
      <c r="C492" s="11" t="s">
        <v>4885</v>
      </c>
      <c r="D492" s="34" t="s">
        <v>2978</v>
      </c>
      <c r="E492" s="46" t="s">
        <v>3482</v>
      </c>
      <c r="F492" s="33" t="s">
        <v>2053</v>
      </c>
      <c r="G492" s="27" t="s">
        <v>3483</v>
      </c>
      <c r="H492" s="27" t="s">
        <v>458</v>
      </c>
      <c r="I492" s="27" t="s">
        <v>5835</v>
      </c>
      <c r="J492" s="27" t="s">
        <v>5836</v>
      </c>
      <c r="K492" s="27" t="s">
        <v>2339</v>
      </c>
      <c r="L492" s="90" t="s">
        <v>2340</v>
      </c>
      <c r="M492" s="72" t="s">
        <v>2341</v>
      </c>
      <c r="N492" s="27" t="s">
        <v>2342</v>
      </c>
      <c r="O492" s="32" t="s">
        <v>2343</v>
      </c>
      <c r="P492" s="27" t="s">
        <v>319</v>
      </c>
      <c r="Q492" s="64" t="s">
        <v>986</v>
      </c>
      <c r="R492" s="64" t="s">
        <v>126</v>
      </c>
      <c r="S492" s="27" t="s">
        <v>4841</v>
      </c>
      <c r="T492" s="121" t="s">
        <v>2344</v>
      </c>
      <c r="U492" s="121"/>
      <c r="V492" s="121"/>
      <c r="W492" s="118"/>
      <c r="X492" s="122"/>
    </row>
    <row r="493" spans="1:24" ht="12.75">
      <c r="A493" s="28">
        <f t="shared" si="9"/>
        <v>391</v>
      </c>
      <c r="B493" s="36">
        <v>1505</v>
      </c>
      <c r="C493" s="11" t="s">
        <v>4885</v>
      </c>
      <c r="D493" s="34" t="s">
        <v>2978</v>
      </c>
      <c r="E493" s="46" t="s">
        <v>2467</v>
      </c>
      <c r="F493" s="33" t="s">
        <v>4667</v>
      </c>
      <c r="G493" s="27"/>
      <c r="H493" s="27"/>
      <c r="I493" s="27"/>
      <c r="J493" s="27"/>
      <c r="K493" s="27"/>
      <c r="L493" s="90"/>
      <c r="M493" s="62" t="s">
        <v>6316</v>
      </c>
      <c r="N493" s="27" t="s">
        <v>4668</v>
      </c>
      <c r="O493" s="32" t="s">
        <v>5730</v>
      </c>
      <c r="P493" s="27" t="s">
        <v>2186</v>
      </c>
      <c r="Q493" s="64" t="s">
        <v>4311</v>
      </c>
      <c r="R493" s="64" t="s">
        <v>126</v>
      </c>
      <c r="S493" s="27" t="s">
        <v>5289</v>
      </c>
      <c r="T493" s="121" t="s">
        <v>3285</v>
      </c>
      <c r="U493" s="135" t="s">
        <v>4463</v>
      </c>
      <c r="V493" s="121"/>
      <c r="W493" s="118" t="s">
        <v>3286</v>
      </c>
      <c r="X493" s="122"/>
    </row>
    <row r="494" spans="1:24" ht="12.75">
      <c r="A494" s="28">
        <f t="shared" si="9"/>
        <v>392</v>
      </c>
      <c r="B494" s="36">
        <v>1506</v>
      </c>
      <c r="C494" s="11" t="s">
        <v>4885</v>
      </c>
      <c r="D494" s="34" t="s">
        <v>2978</v>
      </c>
      <c r="E494" s="46" t="s">
        <v>4645</v>
      </c>
      <c r="F494" s="33"/>
      <c r="G494" s="27"/>
      <c r="H494" s="27" t="s">
        <v>2419</v>
      </c>
      <c r="I494" s="27" t="s">
        <v>5835</v>
      </c>
      <c r="J494" s="27" t="s">
        <v>5836</v>
      </c>
      <c r="K494" s="27" t="s">
        <v>2420</v>
      </c>
      <c r="L494" s="90" t="s">
        <v>2421</v>
      </c>
      <c r="M494" s="72" t="s">
        <v>2422</v>
      </c>
      <c r="N494" s="27" t="s">
        <v>544</v>
      </c>
      <c r="O494" s="32" t="s">
        <v>2423</v>
      </c>
      <c r="P494" s="27" t="s">
        <v>2538</v>
      </c>
      <c r="Q494" s="64" t="s">
        <v>2538</v>
      </c>
      <c r="R494" s="64" t="s">
        <v>126</v>
      </c>
      <c r="S494" s="27" t="s">
        <v>4950</v>
      </c>
      <c r="T494" s="121" t="s">
        <v>5249</v>
      </c>
      <c r="U494" s="121"/>
      <c r="V494" s="121"/>
      <c r="W494" s="118"/>
      <c r="X494" s="122"/>
    </row>
    <row r="495" spans="1:24" ht="12.75">
      <c r="A495" s="28">
        <f t="shared" si="9"/>
        <v>393</v>
      </c>
      <c r="B495" s="36">
        <v>1507</v>
      </c>
      <c r="C495" s="37" t="s">
        <v>4885</v>
      </c>
      <c r="D495" s="34" t="s">
        <v>2978</v>
      </c>
      <c r="E495" s="46" t="s">
        <v>626</v>
      </c>
      <c r="F495" s="33" t="s">
        <v>1335</v>
      </c>
      <c r="G495" s="27" t="s">
        <v>627</v>
      </c>
      <c r="H495" s="27" t="s">
        <v>210</v>
      </c>
      <c r="I495" s="27" t="s">
        <v>5835</v>
      </c>
      <c r="J495" s="27" t="s">
        <v>5836</v>
      </c>
      <c r="K495" s="27" t="s">
        <v>211</v>
      </c>
      <c r="L495" s="90" t="s">
        <v>212</v>
      </c>
      <c r="M495" s="62"/>
      <c r="N495" s="27" t="s">
        <v>213</v>
      </c>
      <c r="O495" s="32" t="s">
        <v>214</v>
      </c>
      <c r="P495" s="27" t="s">
        <v>215</v>
      </c>
      <c r="Q495" s="64" t="s">
        <v>1138</v>
      </c>
      <c r="R495" s="64" t="s">
        <v>126</v>
      </c>
      <c r="S495" s="27" t="s">
        <v>4949</v>
      </c>
      <c r="T495" s="123" t="s">
        <v>5238</v>
      </c>
      <c r="U495" s="123" t="s">
        <v>5237</v>
      </c>
      <c r="V495" s="121"/>
      <c r="W495" s="118"/>
      <c r="X495" s="122"/>
    </row>
    <row r="496" spans="1:24" ht="12.75">
      <c r="A496" s="28">
        <f t="shared" si="9"/>
        <v>394</v>
      </c>
      <c r="B496" s="36">
        <v>1508</v>
      </c>
      <c r="C496" s="11" t="s">
        <v>4885</v>
      </c>
      <c r="D496" s="34" t="s">
        <v>2978</v>
      </c>
      <c r="E496" s="46" t="s">
        <v>2869</v>
      </c>
      <c r="F496" s="33"/>
      <c r="G496" s="27" t="s">
        <v>2870</v>
      </c>
      <c r="H496" s="27" t="s">
        <v>2871</v>
      </c>
      <c r="I496" s="27" t="s">
        <v>5835</v>
      </c>
      <c r="J496" s="27" t="s">
        <v>5836</v>
      </c>
      <c r="K496" s="90" t="s">
        <v>1970</v>
      </c>
      <c r="L496" s="27" t="s">
        <v>2872</v>
      </c>
      <c r="M496" s="62"/>
      <c r="N496" s="27" t="s">
        <v>2359</v>
      </c>
      <c r="O496" s="32" t="s">
        <v>2360</v>
      </c>
      <c r="P496" s="27" t="s">
        <v>1361</v>
      </c>
      <c r="Q496" s="64" t="s">
        <v>4311</v>
      </c>
      <c r="R496" s="64" t="s">
        <v>126</v>
      </c>
      <c r="S496" s="27" t="s">
        <v>4948</v>
      </c>
      <c r="T496" s="121" t="s">
        <v>2361</v>
      </c>
      <c r="U496" s="121"/>
      <c r="V496" s="121"/>
      <c r="W496" s="118"/>
      <c r="X496" s="122"/>
    </row>
    <row r="497" spans="1:24" ht="12.75">
      <c r="A497" s="28">
        <f t="shared" si="9"/>
        <v>395</v>
      </c>
      <c r="B497" s="36">
        <v>1509</v>
      </c>
      <c r="C497" s="11" t="s">
        <v>4885</v>
      </c>
      <c r="D497" s="34" t="s">
        <v>2978</v>
      </c>
      <c r="E497" s="46" t="s">
        <v>1827</v>
      </c>
      <c r="F497" s="33"/>
      <c r="G497" s="27" t="s">
        <v>1828</v>
      </c>
      <c r="H497" s="27" t="s">
        <v>2229</v>
      </c>
      <c r="I497" s="27" t="s">
        <v>5835</v>
      </c>
      <c r="J497" s="27" t="s">
        <v>5836</v>
      </c>
      <c r="K497" s="27" t="s">
        <v>1829</v>
      </c>
      <c r="L497" s="90" t="s">
        <v>1830</v>
      </c>
      <c r="M497" s="72" t="s">
        <v>2325</v>
      </c>
      <c r="N497" s="27" t="s">
        <v>2326</v>
      </c>
      <c r="O497" s="32" t="s">
        <v>2327</v>
      </c>
      <c r="P497" s="27" t="s">
        <v>1667</v>
      </c>
      <c r="Q497" s="64" t="s">
        <v>1667</v>
      </c>
      <c r="R497" s="64" t="s">
        <v>126</v>
      </c>
      <c r="S497" s="27" t="s">
        <v>4947</v>
      </c>
      <c r="T497" s="121" t="s">
        <v>2328</v>
      </c>
      <c r="U497" s="121"/>
      <c r="V497" s="121"/>
      <c r="W497" s="118"/>
      <c r="X497" s="122"/>
    </row>
    <row r="498" spans="1:24" ht="12.75">
      <c r="A498" s="28">
        <f t="shared" si="9"/>
        <v>396</v>
      </c>
      <c r="B498" s="36">
        <v>1510</v>
      </c>
      <c r="C498" s="11" t="s">
        <v>4885</v>
      </c>
      <c r="D498" s="34" t="s">
        <v>2978</v>
      </c>
      <c r="E498" s="46" t="s">
        <v>2230</v>
      </c>
      <c r="F498" s="33" t="s">
        <v>461</v>
      </c>
      <c r="G498" s="27" t="s">
        <v>2231</v>
      </c>
      <c r="H498" s="27" t="s">
        <v>2229</v>
      </c>
      <c r="I498" s="27" t="s">
        <v>5835</v>
      </c>
      <c r="J498" s="27" t="s">
        <v>5836</v>
      </c>
      <c r="K498" s="27" t="s">
        <v>2232</v>
      </c>
      <c r="L498" s="90" t="s">
        <v>2233</v>
      </c>
      <c r="M498" s="72" t="s">
        <v>2234</v>
      </c>
      <c r="N498" s="27" t="s">
        <v>2235</v>
      </c>
      <c r="O498" s="32" t="s">
        <v>2236</v>
      </c>
      <c r="P498" s="27" t="s">
        <v>2488</v>
      </c>
      <c r="Q498" s="64" t="s">
        <v>1313</v>
      </c>
      <c r="R498" s="64" t="s">
        <v>126</v>
      </c>
      <c r="S498" s="27" t="s">
        <v>2459</v>
      </c>
      <c r="T498" s="121" t="s">
        <v>2237</v>
      </c>
      <c r="U498" s="121"/>
      <c r="V498" s="121"/>
      <c r="W498" s="118"/>
      <c r="X498" s="122"/>
    </row>
    <row r="499" spans="1:24" ht="12.75">
      <c r="A499" s="28">
        <f t="shared" si="9"/>
        <v>397</v>
      </c>
      <c r="B499" s="36">
        <v>1512</v>
      </c>
      <c r="C499" s="11" t="s">
        <v>4885</v>
      </c>
      <c r="D499" s="34" t="s">
        <v>2978</v>
      </c>
      <c r="E499" s="46" t="s">
        <v>3776</v>
      </c>
      <c r="F499" s="33" t="s">
        <v>1373</v>
      </c>
      <c r="G499" s="27" t="s">
        <v>1356</v>
      </c>
      <c r="H499" s="27" t="s">
        <v>3001</v>
      </c>
      <c r="I499" s="27" t="s">
        <v>611</v>
      </c>
      <c r="J499" s="27" t="s">
        <v>2062</v>
      </c>
      <c r="K499" s="27" t="s">
        <v>1076</v>
      </c>
      <c r="L499" s="27" t="s">
        <v>1077</v>
      </c>
      <c r="M499" s="72" t="s">
        <v>1078</v>
      </c>
      <c r="N499" s="27" t="s">
        <v>1079</v>
      </c>
      <c r="O499" s="32" t="s">
        <v>1080</v>
      </c>
      <c r="P499" s="27" t="s">
        <v>4406</v>
      </c>
      <c r="Q499" s="64" t="s">
        <v>1412</v>
      </c>
      <c r="R499" s="64" t="s">
        <v>126</v>
      </c>
      <c r="S499" s="27" t="s">
        <v>4960</v>
      </c>
      <c r="T499" s="121" t="s">
        <v>4407</v>
      </c>
      <c r="U499" s="121"/>
      <c r="V499" s="121"/>
      <c r="W499" s="118"/>
      <c r="X499" s="122"/>
    </row>
    <row r="500" spans="1:24" ht="12.75">
      <c r="A500" s="28">
        <f t="shared" si="9"/>
        <v>398</v>
      </c>
      <c r="B500" s="36">
        <v>1514</v>
      </c>
      <c r="C500" s="37" t="s">
        <v>4885</v>
      </c>
      <c r="D500" s="34" t="s">
        <v>2978</v>
      </c>
      <c r="E500" s="46" t="s">
        <v>2063</v>
      </c>
      <c r="F500" s="33" t="s">
        <v>3057</v>
      </c>
      <c r="G500" s="27" t="s">
        <v>3058</v>
      </c>
      <c r="H500" s="27" t="s">
        <v>4343</v>
      </c>
      <c r="I500" s="27" t="s">
        <v>611</v>
      </c>
      <c r="J500" s="27" t="s">
        <v>2062</v>
      </c>
      <c r="K500" s="27" t="s">
        <v>4344</v>
      </c>
      <c r="L500" s="27" t="s">
        <v>4345</v>
      </c>
      <c r="M500" s="72" t="s">
        <v>4346</v>
      </c>
      <c r="N500" s="27" t="s">
        <v>4347</v>
      </c>
      <c r="O500" s="32" t="s">
        <v>4348</v>
      </c>
      <c r="P500" s="27" t="s">
        <v>312</v>
      </c>
      <c r="Q500" s="64" t="s">
        <v>1138</v>
      </c>
      <c r="R500" s="64" t="s">
        <v>126</v>
      </c>
      <c r="S500" s="27" t="s">
        <v>4946</v>
      </c>
      <c r="T500" s="121" t="s">
        <v>5239</v>
      </c>
      <c r="U500" s="121"/>
      <c r="V500" s="121"/>
      <c r="W500" s="118"/>
      <c r="X500" s="122"/>
    </row>
    <row r="501" spans="1:24" ht="12.75">
      <c r="A501" s="28">
        <f t="shared" si="9"/>
        <v>399</v>
      </c>
      <c r="B501" s="36">
        <v>1515</v>
      </c>
      <c r="C501" s="11" t="s">
        <v>4885</v>
      </c>
      <c r="D501" s="34" t="s">
        <v>2978</v>
      </c>
      <c r="E501" s="46" t="s">
        <v>5079</v>
      </c>
      <c r="F501" s="33" t="s">
        <v>608</v>
      </c>
      <c r="G501" s="27" t="s">
        <v>5080</v>
      </c>
      <c r="H501" s="27" t="s">
        <v>5081</v>
      </c>
      <c r="I501" s="27" t="s">
        <v>5835</v>
      </c>
      <c r="J501" s="27" t="s">
        <v>5836</v>
      </c>
      <c r="K501" s="27" t="s">
        <v>5082</v>
      </c>
      <c r="L501" s="90" t="s">
        <v>5083</v>
      </c>
      <c r="M501" s="72" t="s">
        <v>5084</v>
      </c>
      <c r="N501" s="27" t="s">
        <v>1221</v>
      </c>
      <c r="O501" s="32" t="s">
        <v>5085</v>
      </c>
      <c r="P501" s="27" t="s">
        <v>4179</v>
      </c>
      <c r="Q501" s="64" t="s">
        <v>125</v>
      </c>
      <c r="R501" s="64" t="s">
        <v>126</v>
      </c>
      <c r="S501" s="27" t="s">
        <v>4180</v>
      </c>
      <c r="T501" s="121" t="s">
        <v>3787</v>
      </c>
      <c r="U501" s="121"/>
      <c r="V501" s="121"/>
      <c r="W501" s="118"/>
      <c r="X501" s="122"/>
    </row>
    <row r="502" spans="1:24" ht="12.75">
      <c r="A502" s="28">
        <f t="shared" si="9"/>
        <v>400</v>
      </c>
      <c r="B502" s="36">
        <v>1516</v>
      </c>
      <c r="C502" s="11" t="s">
        <v>4885</v>
      </c>
      <c r="D502" s="34" t="s">
        <v>2978</v>
      </c>
      <c r="E502" s="46" t="s">
        <v>4927</v>
      </c>
      <c r="F502" s="33" t="s">
        <v>3928</v>
      </c>
      <c r="G502" s="27" t="s">
        <v>3023</v>
      </c>
      <c r="H502" s="27" t="s">
        <v>3024</v>
      </c>
      <c r="I502" s="27" t="s">
        <v>5835</v>
      </c>
      <c r="J502" s="27" t="s">
        <v>5836</v>
      </c>
      <c r="K502" s="27" t="s">
        <v>3025</v>
      </c>
      <c r="L502" s="90" t="s">
        <v>3026</v>
      </c>
      <c r="M502" s="72" t="s">
        <v>3027</v>
      </c>
      <c r="N502" s="27" t="s">
        <v>3805</v>
      </c>
      <c r="O502" s="32" t="s">
        <v>3028</v>
      </c>
      <c r="P502" s="27" t="s">
        <v>1258</v>
      </c>
      <c r="Q502" s="64" t="s">
        <v>5460</v>
      </c>
      <c r="R502" s="64" t="s">
        <v>126</v>
      </c>
      <c r="S502" s="27" t="s">
        <v>5508</v>
      </c>
      <c r="T502" s="121" t="s">
        <v>802</v>
      </c>
      <c r="U502" s="121"/>
      <c r="V502" s="121"/>
      <c r="W502" s="118"/>
      <c r="X502" s="122"/>
    </row>
    <row r="503" spans="1:24" ht="12.75">
      <c r="A503" s="28">
        <f t="shared" si="9"/>
        <v>401</v>
      </c>
      <c r="B503" s="36">
        <v>1517</v>
      </c>
      <c r="C503" s="11" t="s">
        <v>4885</v>
      </c>
      <c r="D503" s="34" t="s">
        <v>2978</v>
      </c>
      <c r="E503" s="46" t="s">
        <v>803</v>
      </c>
      <c r="F503" s="33" t="s">
        <v>584</v>
      </c>
      <c r="G503" s="27"/>
      <c r="H503" s="27" t="s">
        <v>804</v>
      </c>
      <c r="I503" s="27" t="s">
        <v>5835</v>
      </c>
      <c r="J503" s="27" t="s">
        <v>5836</v>
      </c>
      <c r="K503" s="27" t="s">
        <v>805</v>
      </c>
      <c r="L503" s="90" t="s">
        <v>806</v>
      </c>
      <c r="M503" s="72"/>
      <c r="N503" s="27" t="s">
        <v>5464</v>
      </c>
      <c r="O503" s="32" t="s">
        <v>4945</v>
      </c>
      <c r="P503" s="32" t="s">
        <v>4944</v>
      </c>
      <c r="Q503" s="64" t="s">
        <v>1313</v>
      </c>
      <c r="R503" s="64" t="s">
        <v>126</v>
      </c>
      <c r="S503" s="27" t="s">
        <v>3810</v>
      </c>
      <c r="T503" s="121" t="s">
        <v>4943</v>
      </c>
      <c r="U503" s="121"/>
      <c r="V503" s="121"/>
      <c r="W503" s="118"/>
      <c r="X503" s="122"/>
    </row>
    <row r="504" spans="1:24" ht="12.75">
      <c r="A504" s="28">
        <f t="shared" si="9"/>
        <v>402</v>
      </c>
      <c r="B504" s="36">
        <v>1518</v>
      </c>
      <c r="C504" s="11" t="s">
        <v>4885</v>
      </c>
      <c r="D504" s="34" t="s">
        <v>2978</v>
      </c>
      <c r="E504" s="46" t="s">
        <v>574</v>
      </c>
      <c r="F504" s="33"/>
      <c r="G504" s="27" t="s">
        <v>575</v>
      </c>
      <c r="H504" s="27" t="s">
        <v>576</v>
      </c>
      <c r="I504" s="27" t="s">
        <v>934</v>
      </c>
      <c r="J504" s="27" t="s">
        <v>2062</v>
      </c>
      <c r="K504" s="27" t="s">
        <v>577</v>
      </c>
      <c r="L504" s="27" t="s">
        <v>578</v>
      </c>
      <c r="M504" s="72"/>
      <c r="N504" s="27" t="s">
        <v>579</v>
      </c>
      <c r="O504" s="32" t="s">
        <v>580</v>
      </c>
      <c r="P504" s="27" t="s">
        <v>455</v>
      </c>
      <c r="Q504" s="64" t="s">
        <v>125</v>
      </c>
      <c r="R504" s="64" t="s">
        <v>126</v>
      </c>
      <c r="S504" s="27" t="s">
        <v>5859</v>
      </c>
      <c r="T504" s="121" t="s">
        <v>456</v>
      </c>
      <c r="U504" s="121"/>
      <c r="V504" s="121"/>
      <c r="W504" s="118"/>
      <c r="X504" s="122"/>
    </row>
    <row r="505" spans="1:24" ht="12.75">
      <c r="A505" s="28">
        <f t="shared" si="9"/>
        <v>403</v>
      </c>
      <c r="B505" s="13">
        <v>1519</v>
      </c>
      <c r="C505" s="11" t="s">
        <v>4885</v>
      </c>
      <c r="D505" s="8" t="s">
        <v>2978</v>
      </c>
      <c r="E505" s="48" t="s">
        <v>2903</v>
      </c>
      <c r="F505" s="5" t="s">
        <v>2529</v>
      </c>
      <c r="G505" s="27" t="s">
        <v>1498</v>
      </c>
      <c r="H505" s="27" t="s">
        <v>1499</v>
      </c>
      <c r="I505" s="27" t="s">
        <v>934</v>
      </c>
      <c r="J505" s="27" t="s">
        <v>2062</v>
      </c>
      <c r="K505" s="27" t="s">
        <v>5209</v>
      </c>
      <c r="L505" s="27" t="s">
        <v>3822</v>
      </c>
      <c r="M505" s="72" t="s">
        <v>3823</v>
      </c>
      <c r="N505" s="27" t="s">
        <v>3972</v>
      </c>
      <c r="O505" s="32" t="s">
        <v>3824</v>
      </c>
      <c r="P505" s="27" t="s">
        <v>3825</v>
      </c>
      <c r="Q505" s="64" t="s">
        <v>1313</v>
      </c>
      <c r="R505" s="64" t="s">
        <v>126</v>
      </c>
      <c r="S505" s="27" t="s">
        <v>4955</v>
      </c>
      <c r="T505" s="121" t="s">
        <v>3826</v>
      </c>
      <c r="U505" s="121"/>
      <c r="V505" s="121"/>
      <c r="W505" s="118"/>
      <c r="X505" s="122"/>
    </row>
    <row r="506" spans="1:24" ht="12.75">
      <c r="A506" s="28">
        <f t="shared" si="9"/>
        <v>404</v>
      </c>
      <c r="B506" s="36">
        <v>1520</v>
      </c>
      <c r="C506" s="11" t="s">
        <v>4885</v>
      </c>
      <c r="D506" s="34" t="s">
        <v>2978</v>
      </c>
      <c r="E506" s="33" t="s">
        <v>713</v>
      </c>
      <c r="F506" s="33"/>
      <c r="G506" s="27" t="s">
        <v>3827</v>
      </c>
      <c r="H506" s="27" t="s">
        <v>3828</v>
      </c>
      <c r="I506" s="27" t="s">
        <v>934</v>
      </c>
      <c r="J506" s="27" t="s">
        <v>2062</v>
      </c>
      <c r="K506" s="27" t="s">
        <v>3829</v>
      </c>
      <c r="L506" s="27" t="s">
        <v>3830</v>
      </c>
      <c r="M506" s="72" t="s">
        <v>3831</v>
      </c>
      <c r="N506" s="27" t="s">
        <v>2306</v>
      </c>
      <c r="O506" s="32" t="s">
        <v>3832</v>
      </c>
      <c r="P506" s="27" t="s">
        <v>1522</v>
      </c>
      <c r="Q506" s="64" t="s">
        <v>1138</v>
      </c>
      <c r="R506" s="64" t="s">
        <v>126</v>
      </c>
      <c r="S506" s="27" t="s">
        <v>4956</v>
      </c>
      <c r="T506" s="121" t="s">
        <v>3833</v>
      </c>
      <c r="U506" s="121"/>
      <c r="V506" s="121"/>
      <c r="W506" s="118"/>
      <c r="X506" s="124"/>
    </row>
    <row r="507" spans="1:24" ht="12.75">
      <c r="A507" s="28">
        <f t="shared" si="9"/>
        <v>405</v>
      </c>
      <c r="B507" s="36">
        <v>1522</v>
      </c>
      <c r="C507" s="11" t="s">
        <v>4885</v>
      </c>
      <c r="D507" s="34" t="s">
        <v>2978</v>
      </c>
      <c r="E507" s="46" t="s">
        <v>89</v>
      </c>
      <c r="F507" s="33"/>
      <c r="G507" s="27" t="s">
        <v>91</v>
      </c>
      <c r="H507" s="27" t="s">
        <v>90</v>
      </c>
      <c r="I507" s="27" t="s">
        <v>934</v>
      </c>
      <c r="J507" s="27" t="s">
        <v>2062</v>
      </c>
      <c r="K507" s="27" t="s">
        <v>92</v>
      </c>
      <c r="L507" s="27" t="s">
        <v>93</v>
      </c>
      <c r="M507" s="72" t="s">
        <v>94</v>
      </c>
      <c r="N507" s="27" t="s">
        <v>95</v>
      </c>
      <c r="O507" s="32" t="s">
        <v>96</v>
      </c>
      <c r="P507" s="27" t="s">
        <v>2851</v>
      </c>
      <c r="Q507" s="64" t="s">
        <v>125</v>
      </c>
      <c r="R507" s="64" t="s">
        <v>126</v>
      </c>
      <c r="S507" s="27" t="s">
        <v>4814</v>
      </c>
      <c r="T507" s="121" t="s">
        <v>97</v>
      </c>
      <c r="U507" s="121"/>
      <c r="V507" s="121"/>
      <c r="W507" s="118"/>
      <c r="X507" s="122"/>
    </row>
    <row r="508" spans="1:24" ht="12.75">
      <c r="A508" s="28">
        <f t="shared" si="9"/>
        <v>406</v>
      </c>
      <c r="B508" s="36">
        <v>1523</v>
      </c>
      <c r="C508" s="11" t="s">
        <v>4885</v>
      </c>
      <c r="D508" s="34" t="s">
        <v>2978</v>
      </c>
      <c r="E508" s="46" t="s">
        <v>585</v>
      </c>
      <c r="F508" s="33" t="s">
        <v>1096</v>
      </c>
      <c r="G508" s="44"/>
      <c r="H508" s="44"/>
      <c r="I508" s="44"/>
      <c r="J508" s="27"/>
      <c r="K508" s="27"/>
      <c r="L508" s="27"/>
      <c r="M508" s="72"/>
      <c r="N508" s="44" t="s">
        <v>2250</v>
      </c>
      <c r="O508" s="44" t="s">
        <v>2251</v>
      </c>
      <c r="P508" s="44" t="s">
        <v>998</v>
      </c>
      <c r="Q508" s="64" t="s">
        <v>1313</v>
      </c>
      <c r="R508" s="64" t="s">
        <v>126</v>
      </c>
      <c r="S508" s="83" t="s">
        <v>965</v>
      </c>
      <c r="T508" s="125" t="s">
        <v>4093</v>
      </c>
      <c r="U508" s="123">
        <v>9447301265</v>
      </c>
      <c r="V508" s="121"/>
      <c r="W508" s="118"/>
      <c r="X508" s="122"/>
    </row>
    <row r="509" spans="1:24" ht="12.75">
      <c r="A509" s="28">
        <f t="shared" si="9"/>
        <v>407</v>
      </c>
      <c r="B509" s="36">
        <v>1524</v>
      </c>
      <c r="C509" s="11" t="s">
        <v>4885</v>
      </c>
      <c r="D509" s="34" t="s">
        <v>2978</v>
      </c>
      <c r="E509" s="46" t="s">
        <v>807</v>
      </c>
      <c r="F509" s="33" t="s">
        <v>1278</v>
      </c>
      <c r="G509" s="27" t="s">
        <v>808</v>
      </c>
      <c r="H509" s="27" t="s">
        <v>207</v>
      </c>
      <c r="I509" s="27" t="s">
        <v>611</v>
      </c>
      <c r="J509" s="27" t="s">
        <v>2062</v>
      </c>
      <c r="K509" s="27" t="s">
        <v>809</v>
      </c>
      <c r="L509" s="27" t="s">
        <v>810</v>
      </c>
      <c r="M509" s="72" t="s">
        <v>3257</v>
      </c>
      <c r="N509" s="27" t="s">
        <v>3258</v>
      </c>
      <c r="O509" s="32" t="s">
        <v>3259</v>
      </c>
      <c r="P509" s="27" t="s">
        <v>2221</v>
      </c>
      <c r="Q509" s="64" t="s">
        <v>1313</v>
      </c>
      <c r="R509" s="64" t="s">
        <v>126</v>
      </c>
      <c r="S509" s="27" t="s">
        <v>963</v>
      </c>
      <c r="T509" s="121" t="s">
        <v>3260</v>
      </c>
      <c r="U509" s="121" t="s">
        <v>3261</v>
      </c>
      <c r="V509" s="121"/>
      <c r="W509" s="118"/>
      <c r="X509" s="122"/>
    </row>
    <row r="510" spans="1:24" ht="12.75">
      <c r="A510" s="28">
        <f t="shared" si="9"/>
        <v>408</v>
      </c>
      <c r="B510" s="36">
        <v>1525</v>
      </c>
      <c r="C510" s="11" t="s">
        <v>4885</v>
      </c>
      <c r="D510" s="34" t="s">
        <v>2978</v>
      </c>
      <c r="E510" s="46" t="s">
        <v>3262</v>
      </c>
      <c r="F510" s="33"/>
      <c r="G510" s="27" t="s">
        <v>808</v>
      </c>
      <c r="H510" s="27" t="s">
        <v>207</v>
      </c>
      <c r="I510" s="27" t="s">
        <v>611</v>
      </c>
      <c r="J510" s="27" t="s">
        <v>2062</v>
      </c>
      <c r="K510" s="27" t="s">
        <v>3263</v>
      </c>
      <c r="L510" s="27" t="s">
        <v>3264</v>
      </c>
      <c r="M510" s="72" t="s">
        <v>3257</v>
      </c>
      <c r="N510" s="27" t="s">
        <v>3258</v>
      </c>
      <c r="O510" s="32" t="s">
        <v>3259</v>
      </c>
      <c r="P510" s="27" t="s">
        <v>2221</v>
      </c>
      <c r="Q510" s="64" t="s">
        <v>1313</v>
      </c>
      <c r="R510" s="64" t="s">
        <v>126</v>
      </c>
      <c r="S510" s="27" t="s">
        <v>963</v>
      </c>
      <c r="T510" s="121" t="s">
        <v>3260</v>
      </c>
      <c r="U510" s="121" t="s">
        <v>3261</v>
      </c>
      <c r="V510" s="121"/>
      <c r="W510" s="118"/>
      <c r="X510" s="122"/>
    </row>
    <row r="511" spans="1:24" ht="12.75">
      <c r="A511" s="28">
        <f t="shared" si="9"/>
        <v>409</v>
      </c>
      <c r="B511" s="36">
        <v>1527</v>
      </c>
      <c r="C511" s="11" t="s">
        <v>4885</v>
      </c>
      <c r="D511" s="34" t="s">
        <v>2978</v>
      </c>
      <c r="E511" s="46" t="s">
        <v>4925</v>
      </c>
      <c r="F511" s="33" t="s">
        <v>3375</v>
      </c>
      <c r="G511" s="27" t="s">
        <v>1466</v>
      </c>
      <c r="H511" s="27" t="s">
        <v>1467</v>
      </c>
      <c r="I511" s="27" t="s">
        <v>934</v>
      </c>
      <c r="J511" s="27" t="s">
        <v>2062</v>
      </c>
      <c r="K511" s="27" t="s">
        <v>1468</v>
      </c>
      <c r="L511" s="27" t="s">
        <v>1469</v>
      </c>
      <c r="M511" s="72" t="s">
        <v>1470</v>
      </c>
      <c r="N511" s="27" t="s">
        <v>23</v>
      </c>
      <c r="O511" s="32" t="s">
        <v>1777</v>
      </c>
      <c r="P511" s="27" t="s">
        <v>1313</v>
      </c>
      <c r="Q511" s="64" t="s">
        <v>1313</v>
      </c>
      <c r="R511" s="64" t="s">
        <v>126</v>
      </c>
      <c r="S511" s="27" t="s">
        <v>3652</v>
      </c>
      <c r="T511" s="121" t="s">
        <v>661</v>
      </c>
      <c r="U511" s="121"/>
      <c r="V511" s="121"/>
      <c r="W511" s="118"/>
      <c r="X511" s="122"/>
    </row>
    <row r="512" spans="1:24" ht="12.75">
      <c r="A512" s="28">
        <f t="shared" si="9"/>
        <v>410</v>
      </c>
      <c r="B512" s="13">
        <v>1528</v>
      </c>
      <c r="C512" s="11" t="s">
        <v>4885</v>
      </c>
      <c r="D512" s="8" t="s">
        <v>2978</v>
      </c>
      <c r="E512" s="48" t="s">
        <v>1271</v>
      </c>
      <c r="F512" s="5" t="s">
        <v>4667</v>
      </c>
      <c r="G512" s="27"/>
      <c r="H512" s="27" t="s">
        <v>2187</v>
      </c>
      <c r="I512" s="27" t="s">
        <v>934</v>
      </c>
      <c r="J512" s="27" t="s">
        <v>2062</v>
      </c>
      <c r="K512" s="27" t="s">
        <v>2188</v>
      </c>
      <c r="L512" s="27" t="s">
        <v>5210</v>
      </c>
      <c r="M512" s="72" t="s">
        <v>5214</v>
      </c>
      <c r="N512" s="27" t="s">
        <v>3507</v>
      </c>
      <c r="O512" s="32" t="s">
        <v>3508</v>
      </c>
      <c r="P512" s="27" t="s">
        <v>948</v>
      </c>
      <c r="Q512" s="64" t="s">
        <v>1313</v>
      </c>
      <c r="R512" s="64" t="s">
        <v>126</v>
      </c>
      <c r="S512" s="27" t="s">
        <v>4758</v>
      </c>
      <c r="T512" s="121" t="s">
        <v>3509</v>
      </c>
      <c r="U512" s="121"/>
      <c r="V512" s="121"/>
      <c r="W512" s="118"/>
      <c r="X512" s="122"/>
    </row>
    <row r="513" spans="1:24" ht="12.75">
      <c r="A513" s="28">
        <f t="shared" si="9"/>
        <v>411</v>
      </c>
      <c r="B513" s="36">
        <v>1529</v>
      </c>
      <c r="C513" s="11" t="s">
        <v>4885</v>
      </c>
      <c r="D513" s="34" t="s">
        <v>2978</v>
      </c>
      <c r="E513" s="46" t="s">
        <v>2510</v>
      </c>
      <c r="F513" s="33" t="s">
        <v>5517</v>
      </c>
      <c r="G513" s="27" t="s">
        <v>1081</v>
      </c>
      <c r="H513" s="27" t="s">
        <v>1082</v>
      </c>
      <c r="I513" s="27" t="s">
        <v>3694</v>
      </c>
      <c r="J513" s="27" t="s">
        <v>5836</v>
      </c>
      <c r="K513" s="27" t="s">
        <v>1083</v>
      </c>
      <c r="L513" s="90" t="s">
        <v>1084</v>
      </c>
      <c r="M513" s="72" t="s">
        <v>1085</v>
      </c>
      <c r="N513" s="27" t="s">
        <v>1086</v>
      </c>
      <c r="O513" s="32" t="s">
        <v>1087</v>
      </c>
      <c r="P513" s="27" t="s">
        <v>5227</v>
      </c>
      <c r="Q513" s="64" t="s">
        <v>2538</v>
      </c>
      <c r="R513" s="64" t="s">
        <v>126</v>
      </c>
      <c r="S513" s="27" t="s">
        <v>4181</v>
      </c>
      <c r="T513" s="121" t="s">
        <v>1088</v>
      </c>
      <c r="U513" s="121"/>
      <c r="V513" s="121"/>
      <c r="W513" s="118"/>
      <c r="X513" s="122"/>
    </row>
    <row r="514" spans="1:24" ht="12.75">
      <c r="A514" s="28">
        <f t="shared" si="9"/>
        <v>412</v>
      </c>
      <c r="B514" s="36">
        <v>1530</v>
      </c>
      <c r="C514" s="37" t="s">
        <v>4885</v>
      </c>
      <c r="D514" s="34" t="s">
        <v>2978</v>
      </c>
      <c r="E514" s="46" t="s">
        <v>4353</v>
      </c>
      <c r="F514" s="33"/>
      <c r="G514" s="27" t="s">
        <v>4354</v>
      </c>
      <c r="H514" s="27" t="s">
        <v>3693</v>
      </c>
      <c r="I514" s="27" t="s">
        <v>3694</v>
      </c>
      <c r="J514" s="27" t="s">
        <v>5836</v>
      </c>
      <c r="K514" s="27" t="s">
        <v>4355</v>
      </c>
      <c r="L514" s="90" t="s">
        <v>4356</v>
      </c>
      <c r="M514" s="72" t="s">
        <v>4357</v>
      </c>
      <c r="N514" s="27" t="s">
        <v>4358</v>
      </c>
      <c r="O514" s="32" t="s">
        <v>4359</v>
      </c>
      <c r="P514" s="27" t="s">
        <v>341</v>
      </c>
      <c r="Q514" s="64" t="s">
        <v>341</v>
      </c>
      <c r="R514" s="64" t="s">
        <v>126</v>
      </c>
      <c r="S514" s="27" t="s">
        <v>4182</v>
      </c>
      <c r="T514" s="121" t="s">
        <v>4360</v>
      </c>
      <c r="U514" s="123">
        <v>9562462664</v>
      </c>
      <c r="V514" s="121"/>
      <c r="W514" s="118"/>
      <c r="X514" s="122"/>
    </row>
    <row r="515" spans="1:24" ht="12.75">
      <c r="A515" s="28">
        <f t="shared" si="9"/>
        <v>413</v>
      </c>
      <c r="B515" s="36">
        <v>1532</v>
      </c>
      <c r="C515" s="11" t="s">
        <v>4885</v>
      </c>
      <c r="D515" s="34" t="s">
        <v>2978</v>
      </c>
      <c r="E515" s="46" t="s">
        <v>900</v>
      </c>
      <c r="F515" s="33" t="s">
        <v>3212</v>
      </c>
      <c r="G515" s="27"/>
      <c r="H515" s="27" t="s">
        <v>1812</v>
      </c>
      <c r="I515" s="27" t="s">
        <v>3954</v>
      </c>
      <c r="J515" s="27" t="s">
        <v>2062</v>
      </c>
      <c r="K515" s="27" t="s">
        <v>901</v>
      </c>
      <c r="L515" s="27" t="s">
        <v>902</v>
      </c>
      <c r="M515" s="72" t="s">
        <v>5561</v>
      </c>
      <c r="N515" s="27" t="s">
        <v>5562</v>
      </c>
      <c r="O515" s="32" t="s">
        <v>5563</v>
      </c>
      <c r="P515" s="27" t="s">
        <v>5564</v>
      </c>
      <c r="Q515" s="64" t="s">
        <v>1313</v>
      </c>
      <c r="R515" s="64" t="s">
        <v>126</v>
      </c>
      <c r="S515" s="27" t="s">
        <v>3940</v>
      </c>
      <c r="T515" s="121" t="s">
        <v>5565</v>
      </c>
      <c r="U515" s="121"/>
      <c r="V515" s="121"/>
      <c r="W515" s="118"/>
      <c r="X515" s="122"/>
    </row>
    <row r="516" spans="1:24" ht="12.75">
      <c r="A516" s="28">
        <f t="shared" si="9"/>
        <v>414</v>
      </c>
      <c r="B516" s="13">
        <v>1533</v>
      </c>
      <c r="C516" s="11" t="s">
        <v>4885</v>
      </c>
      <c r="D516" s="8" t="s">
        <v>2978</v>
      </c>
      <c r="E516" s="48" t="s">
        <v>5277</v>
      </c>
      <c r="F516" s="5" t="s">
        <v>1278</v>
      </c>
      <c r="G516" s="27"/>
      <c r="H516" s="27" t="s">
        <v>5278</v>
      </c>
      <c r="I516" s="27" t="s">
        <v>934</v>
      </c>
      <c r="J516" s="27" t="s">
        <v>2062</v>
      </c>
      <c r="K516" s="27" t="s">
        <v>1611</v>
      </c>
      <c r="L516" s="27" t="s">
        <v>5211</v>
      </c>
      <c r="M516" s="72" t="s">
        <v>1612</v>
      </c>
      <c r="N516" s="27" t="s">
        <v>1607</v>
      </c>
      <c r="O516" s="32" t="s">
        <v>3259</v>
      </c>
      <c r="P516" s="27" t="s">
        <v>1313</v>
      </c>
      <c r="Q516" s="64" t="s">
        <v>1313</v>
      </c>
      <c r="R516" s="64" t="s">
        <v>126</v>
      </c>
      <c r="S516" s="27" t="s">
        <v>963</v>
      </c>
      <c r="T516" s="121" t="s">
        <v>3261</v>
      </c>
      <c r="U516" s="121"/>
      <c r="V516" s="121"/>
      <c r="W516" s="118"/>
      <c r="X516" s="122"/>
    </row>
    <row r="517" spans="1:31" ht="12.75">
      <c r="A517" s="28">
        <f t="shared" si="9"/>
        <v>415</v>
      </c>
      <c r="B517" s="36">
        <v>1536</v>
      </c>
      <c r="C517" s="11" t="s">
        <v>4885</v>
      </c>
      <c r="D517" s="34" t="s">
        <v>2978</v>
      </c>
      <c r="E517" s="49" t="s">
        <v>1633</v>
      </c>
      <c r="F517" s="34" t="s">
        <v>3928</v>
      </c>
      <c r="G517" s="30"/>
      <c r="H517" s="30" t="s">
        <v>1634</v>
      </c>
      <c r="I517" s="30" t="s">
        <v>2336</v>
      </c>
      <c r="J517" s="30" t="s">
        <v>3077</v>
      </c>
      <c r="K517" s="30" t="s">
        <v>1636</v>
      </c>
      <c r="L517" s="30" t="s">
        <v>1635</v>
      </c>
      <c r="M517" s="67"/>
      <c r="N517" s="76" t="s">
        <v>1637</v>
      </c>
      <c r="O517" s="76" t="s">
        <v>1638</v>
      </c>
      <c r="P517" s="76" t="s">
        <v>5470</v>
      </c>
      <c r="Q517" s="64" t="s">
        <v>4311</v>
      </c>
      <c r="R517" s="64" t="s">
        <v>126</v>
      </c>
      <c r="S517" s="30" t="s">
        <v>1504</v>
      </c>
      <c r="T517" s="118"/>
      <c r="U517" s="118"/>
      <c r="V517" s="121"/>
      <c r="W517" s="118"/>
      <c r="X517" s="122"/>
      <c r="Y517" s="1"/>
      <c r="Z517" s="1"/>
      <c r="AA517" s="1"/>
      <c r="AB517" s="1"/>
      <c r="AC517" s="1"/>
      <c r="AD517" s="1"/>
      <c r="AE517" s="1"/>
    </row>
    <row r="518" spans="1:31" ht="12.75">
      <c r="A518" s="28">
        <f t="shared" si="9"/>
        <v>416</v>
      </c>
      <c r="B518" s="36">
        <v>1537</v>
      </c>
      <c r="C518" s="11" t="s">
        <v>4885</v>
      </c>
      <c r="D518" s="34" t="s">
        <v>2978</v>
      </c>
      <c r="E518" s="49" t="s">
        <v>186</v>
      </c>
      <c r="F518" s="34" t="s">
        <v>5357</v>
      </c>
      <c r="G518" s="30" t="s">
        <v>187</v>
      </c>
      <c r="H518" s="30" t="s">
        <v>188</v>
      </c>
      <c r="I518" s="32" t="s">
        <v>611</v>
      </c>
      <c r="J518" s="32" t="s">
        <v>2062</v>
      </c>
      <c r="K518" s="30" t="s">
        <v>189</v>
      </c>
      <c r="L518" s="30"/>
      <c r="M518" s="67"/>
      <c r="N518" s="76" t="s">
        <v>5443</v>
      </c>
      <c r="O518" s="76" t="s">
        <v>190</v>
      </c>
      <c r="P518" s="76" t="s">
        <v>1898</v>
      </c>
      <c r="Q518" s="64" t="s">
        <v>125</v>
      </c>
      <c r="R518" s="64" t="s">
        <v>126</v>
      </c>
      <c r="S518" s="30" t="s">
        <v>4807</v>
      </c>
      <c r="T518" s="118" t="s">
        <v>5444</v>
      </c>
      <c r="U518" s="118"/>
      <c r="V518" s="121"/>
      <c r="W518" s="118"/>
      <c r="X518" s="122"/>
      <c r="Y518" s="1"/>
      <c r="Z518" s="1"/>
      <c r="AA518" s="1"/>
      <c r="AB518" s="1"/>
      <c r="AC518" s="1"/>
      <c r="AD518" s="1"/>
      <c r="AE518" s="1"/>
    </row>
    <row r="519" spans="1:31" ht="12.75">
      <c r="A519" s="28">
        <f t="shared" si="9"/>
        <v>417</v>
      </c>
      <c r="B519" s="36">
        <v>1538</v>
      </c>
      <c r="C519" s="11" t="s">
        <v>4885</v>
      </c>
      <c r="D519" s="34" t="s">
        <v>2978</v>
      </c>
      <c r="E519" s="49" t="s">
        <v>585</v>
      </c>
      <c r="F519" s="34" t="s">
        <v>2393</v>
      </c>
      <c r="G519" s="30" t="s">
        <v>2394</v>
      </c>
      <c r="H519" s="30" t="s">
        <v>2066</v>
      </c>
      <c r="I519" s="32" t="s">
        <v>611</v>
      </c>
      <c r="J519" s="32" t="s">
        <v>2062</v>
      </c>
      <c r="K519" s="30" t="s">
        <v>3076</v>
      </c>
      <c r="L519" s="30" t="s">
        <v>2395</v>
      </c>
      <c r="M519" s="67"/>
      <c r="N519" s="76" t="s">
        <v>2396</v>
      </c>
      <c r="O519" s="76" t="s">
        <v>2397</v>
      </c>
      <c r="P519" s="76" t="s">
        <v>1361</v>
      </c>
      <c r="Q519" s="64" t="s">
        <v>4311</v>
      </c>
      <c r="R519" s="64" t="s">
        <v>126</v>
      </c>
      <c r="S519" s="30" t="s">
        <v>4183</v>
      </c>
      <c r="T519" s="118"/>
      <c r="U519" s="118"/>
      <c r="V519" s="121"/>
      <c r="W519" s="118"/>
      <c r="X519" s="122"/>
      <c r="Y519" s="1"/>
      <c r="Z519" s="1"/>
      <c r="AA519" s="1"/>
      <c r="AB519" s="1"/>
      <c r="AC519" s="1"/>
      <c r="AD519" s="1"/>
      <c r="AE519" s="1"/>
    </row>
    <row r="520" spans="1:31" ht="12.75">
      <c r="A520" s="28">
        <f t="shared" si="9"/>
        <v>418</v>
      </c>
      <c r="B520" s="36">
        <v>1540</v>
      </c>
      <c r="C520" s="11" t="s">
        <v>4885</v>
      </c>
      <c r="D520" s="34" t="s">
        <v>2978</v>
      </c>
      <c r="E520" s="49" t="s">
        <v>3510</v>
      </c>
      <c r="F520" s="34"/>
      <c r="G520" s="30"/>
      <c r="H520" s="30" t="s">
        <v>3511</v>
      </c>
      <c r="I520" s="32" t="s">
        <v>611</v>
      </c>
      <c r="J520" s="32" t="s">
        <v>2062</v>
      </c>
      <c r="K520" s="30" t="s">
        <v>3512</v>
      </c>
      <c r="L520" s="30" t="s">
        <v>3513</v>
      </c>
      <c r="M520" s="67"/>
      <c r="N520" s="76" t="s">
        <v>3514</v>
      </c>
      <c r="O520" s="76" t="s">
        <v>3338</v>
      </c>
      <c r="P520" s="76" t="s">
        <v>341</v>
      </c>
      <c r="Q520" s="70" t="s">
        <v>341</v>
      </c>
      <c r="R520" s="64" t="s">
        <v>126</v>
      </c>
      <c r="S520" s="30" t="s">
        <v>4951</v>
      </c>
      <c r="T520" s="118"/>
      <c r="U520" s="118"/>
      <c r="V520" s="121"/>
      <c r="W520" s="118"/>
      <c r="X520" s="122"/>
      <c r="Y520" s="1"/>
      <c r="Z520" s="1"/>
      <c r="AA520" s="1"/>
      <c r="AB520" s="1"/>
      <c r="AC520" s="1"/>
      <c r="AD520" s="1"/>
      <c r="AE520" s="1"/>
    </row>
    <row r="521" spans="1:31" ht="12.75">
      <c r="A521" s="28">
        <f t="shared" si="9"/>
        <v>419</v>
      </c>
      <c r="B521" s="36">
        <v>1541</v>
      </c>
      <c r="C521" s="11" t="s">
        <v>4885</v>
      </c>
      <c r="D521" s="8" t="s">
        <v>2978</v>
      </c>
      <c r="E521" s="47" t="s">
        <v>1620</v>
      </c>
      <c r="F521" s="8"/>
      <c r="G521" s="30" t="s">
        <v>1904</v>
      </c>
      <c r="H521" s="30" t="s">
        <v>1905</v>
      </c>
      <c r="I521" s="32" t="s">
        <v>1906</v>
      </c>
      <c r="J521" s="32" t="s">
        <v>642</v>
      </c>
      <c r="K521" s="30" t="s">
        <v>1907</v>
      </c>
      <c r="L521" s="30"/>
      <c r="M521" s="67" t="s">
        <v>1908</v>
      </c>
      <c r="N521" s="76" t="s">
        <v>4726</v>
      </c>
      <c r="O521" s="76" t="s">
        <v>1909</v>
      </c>
      <c r="P521" s="76" t="s">
        <v>1313</v>
      </c>
      <c r="Q521" s="70" t="s">
        <v>1313</v>
      </c>
      <c r="R521" s="64" t="s">
        <v>126</v>
      </c>
      <c r="S521" s="27" t="s">
        <v>4957</v>
      </c>
      <c r="T521" s="118" t="s">
        <v>1910</v>
      </c>
      <c r="U521" s="118"/>
      <c r="V521" s="121"/>
      <c r="W521" s="118"/>
      <c r="X521" s="122"/>
      <c r="Y521" s="1"/>
      <c r="Z521" s="1"/>
      <c r="AA521" s="1"/>
      <c r="AB521" s="1"/>
      <c r="AC521" s="1"/>
      <c r="AD521" s="1"/>
      <c r="AE521" s="1"/>
    </row>
    <row r="522" spans="1:31" ht="12.75">
      <c r="A522" s="28">
        <f t="shared" si="9"/>
        <v>420</v>
      </c>
      <c r="B522" s="13">
        <v>1542</v>
      </c>
      <c r="C522" s="11" t="s">
        <v>4885</v>
      </c>
      <c r="D522" s="8" t="s">
        <v>2978</v>
      </c>
      <c r="E522" s="47" t="s">
        <v>1415</v>
      </c>
      <c r="F522" s="8" t="s">
        <v>591</v>
      </c>
      <c r="G522" s="30" t="s">
        <v>3044</v>
      </c>
      <c r="H522" s="30" t="s">
        <v>1237</v>
      </c>
      <c r="I522" s="32" t="s">
        <v>3954</v>
      </c>
      <c r="J522" s="32" t="s">
        <v>2062</v>
      </c>
      <c r="K522" s="30" t="s">
        <v>5212</v>
      </c>
      <c r="L522" s="30" t="s">
        <v>5213</v>
      </c>
      <c r="M522" s="66" t="s">
        <v>1238</v>
      </c>
      <c r="N522" s="76" t="s">
        <v>1239</v>
      </c>
      <c r="O522" s="76" t="s">
        <v>1240</v>
      </c>
      <c r="P522" s="76" t="s">
        <v>2821</v>
      </c>
      <c r="Q522" s="70" t="s">
        <v>2821</v>
      </c>
      <c r="R522" s="64" t="s">
        <v>126</v>
      </c>
      <c r="S522" s="30" t="s">
        <v>4184</v>
      </c>
      <c r="T522" s="118" t="s">
        <v>1241</v>
      </c>
      <c r="U522" s="118"/>
      <c r="V522" s="121"/>
      <c r="W522" s="118"/>
      <c r="X522" s="122"/>
      <c r="Y522" s="1"/>
      <c r="Z522" s="1"/>
      <c r="AA522" s="1"/>
      <c r="AB522" s="1"/>
      <c r="AC522" s="1"/>
      <c r="AD522" s="1"/>
      <c r="AE522" s="1"/>
    </row>
    <row r="523" spans="1:31" ht="12.75">
      <c r="A523" s="28">
        <f t="shared" si="9"/>
        <v>421</v>
      </c>
      <c r="B523" s="36">
        <v>1543</v>
      </c>
      <c r="C523" s="11" t="s">
        <v>4885</v>
      </c>
      <c r="D523" s="34" t="s">
        <v>2978</v>
      </c>
      <c r="E523" s="49" t="s">
        <v>766</v>
      </c>
      <c r="F523" s="34" t="s">
        <v>3821</v>
      </c>
      <c r="G523" s="30" t="s">
        <v>3270</v>
      </c>
      <c r="H523" s="30" t="s">
        <v>3271</v>
      </c>
      <c r="I523" s="32" t="s">
        <v>5835</v>
      </c>
      <c r="J523" s="32" t="s">
        <v>5836</v>
      </c>
      <c r="K523" s="107" t="s">
        <v>3272</v>
      </c>
      <c r="L523" s="107" t="s">
        <v>3273</v>
      </c>
      <c r="M523" s="67" t="s">
        <v>3274</v>
      </c>
      <c r="N523" s="76" t="s">
        <v>3275</v>
      </c>
      <c r="O523" s="76" t="s">
        <v>5744</v>
      </c>
      <c r="P523" s="76" t="s">
        <v>3598</v>
      </c>
      <c r="Q523" s="70" t="s">
        <v>1313</v>
      </c>
      <c r="R523" s="64" t="s">
        <v>126</v>
      </c>
      <c r="S523" s="30" t="s">
        <v>4332</v>
      </c>
      <c r="T523" s="118" t="s">
        <v>4262</v>
      </c>
      <c r="U523" s="130">
        <v>9656540530</v>
      </c>
      <c r="V523" s="121"/>
      <c r="W523" s="118"/>
      <c r="X523" s="122"/>
      <c r="Y523" s="1"/>
      <c r="Z523" s="1"/>
      <c r="AA523" s="1"/>
      <c r="AB523" s="1"/>
      <c r="AC523" s="1"/>
      <c r="AD523" s="1"/>
      <c r="AE523" s="1"/>
    </row>
    <row r="524" spans="1:31" ht="12.75">
      <c r="A524" s="28">
        <f t="shared" si="9"/>
        <v>422</v>
      </c>
      <c r="B524" s="36">
        <v>1544</v>
      </c>
      <c r="C524" s="11" t="s">
        <v>4885</v>
      </c>
      <c r="D524" s="34" t="s">
        <v>2978</v>
      </c>
      <c r="E524" s="49" t="s">
        <v>3147</v>
      </c>
      <c r="F524" s="34" t="s">
        <v>608</v>
      </c>
      <c r="G524" s="76"/>
      <c r="H524" s="76"/>
      <c r="I524" s="76"/>
      <c r="J524" s="76"/>
      <c r="K524" s="30"/>
      <c r="L524" s="30"/>
      <c r="M524" s="65" t="s">
        <v>6368</v>
      </c>
      <c r="N524" s="53" t="s">
        <v>3265</v>
      </c>
      <c r="O524" s="53" t="s">
        <v>3266</v>
      </c>
      <c r="P524" s="53" t="s">
        <v>711</v>
      </c>
      <c r="Q524" s="74" t="s">
        <v>341</v>
      </c>
      <c r="R524" s="74" t="s">
        <v>126</v>
      </c>
      <c r="S524" s="83" t="s">
        <v>2605</v>
      </c>
      <c r="T524" s="150" t="s">
        <v>2604</v>
      </c>
      <c r="U524" s="130">
        <v>9446316383</v>
      </c>
      <c r="V524" s="121"/>
      <c r="W524" s="118"/>
      <c r="X524" s="122"/>
      <c r="Y524" s="1"/>
      <c r="Z524" s="1"/>
      <c r="AA524" s="1"/>
      <c r="AB524" s="1"/>
      <c r="AC524" s="1"/>
      <c r="AD524" s="1"/>
      <c r="AE524" s="1"/>
    </row>
    <row r="525" spans="1:31" ht="12.75">
      <c r="A525" s="28">
        <f t="shared" si="9"/>
        <v>423</v>
      </c>
      <c r="B525" s="36">
        <v>1545</v>
      </c>
      <c r="C525" s="11" t="s">
        <v>4885</v>
      </c>
      <c r="D525" s="34" t="s">
        <v>2978</v>
      </c>
      <c r="E525" s="49" t="s">
        <v>4219</v>
      </c>
      <c r="F525" s="34" t="s">
        <v>3364</v>
      </c>
      <c r="G525" s="30" t="s">
        <v>4220</v>
      </c>
      <c r="H525" s="30" t="s">
        <v>4221</v>
      </c>
      <c r="I525" s="32" t="s">
        <v>611</v>
      </c>
      <c r="J525" s="27" t="s">
        <v>2062</v>
      </c>
      <c r="K525" s="30" t="s">
        <v>4222</v>
      </c>
      <c r="L525" s="30" t="s">
        <v>4223</v>
      </c>
      <c r="M525" s="66" t="s">
        <v>4224</v>
      </c>
      <c r="N525" s="76" t="s">
        <v>4225</v>
      </c>
      <c r="O525" s="76" t="s">
        <v>4226</v>
      </c>
      <c r="P525" s="76" t="s">
        <v>1361</v>
      </c>
      <c r="Q525" s="64" t="s">
        <v>4311</v>
      </c>
      <c r="R525" s="64" t="s">
        <v>126</v>
      </c>
      <c r="S525" s="30" t="s">
        <v>4580</v>
      </c>
      <c r="T525" s="118" t="s">
        <v>1125</v>
      </c>
      <c r="U525" s="118"/>
      <c r="V525" s="118"/>
      <c r="W525" s="118"/>
      <c r="X525" s="122"/>
      <c r="Y525" s="1"/>
      <c r="Z525" s="1"/>
      <c r="AA525" s="1"/>
      <c r="AB525" s="1"/>
      <c r="AC525" s="1"/>
      <c r="AD525" s="1"/>
      <c r="AE525" s="1"/>
    </row>
    <row r="526" spans="1:31" ht="12.75">
      <c r="A526" s="28">
        <f t="shared" si="9"/>
        <v>424</v>
      </c>
      <c r="B526" s="36">
        <v>1546</v>
      </c>
      <c r="C526" s="37" t="s">
        <v>4885</v>
      </c>
      <c r="D526" s="34" t="s">
        <v>2978</v>
      </c>
      <c r="E526" s="49" t="s">
        <v>216</v>
      </c>
      <c r="F526" s="34"/>
      <c r="G526" s="30" t="s">
        <v>217</v>
      </c>
      <c r="H526" s="30" t="s">
        <v>736</v>
      </c>
      <c r="I526" s="32" t="s">
        <v>611</v>
      </c>
      <c r="J526" s="27" t="s">
        <v>2062</v>
      </c>
      <c r="K526" s="30" t="s">
        <v>737</v>
      </c>
      <c r="L526" s="30" t="s">
        <v>738</v>
      </c>
      <c r="M526" s="66" t="s">
        <v>739</v>
      </c>
      <c r="N526" s="76" t="s">
        <v>740</v>
      </c>
      <c r="O526" s="76" t="s">
        <v>4226</v>
      </c>
      <c r="P526" s="76" t="s">
        <v>1361</v>
      </c>
      <c r="Q526" s="64" t="s">
        <v>4311</v>
      </c>
      <c r="R526" s="64" t="s">
        <v>126</v>
      </c>
      <c r="S526" s="30" t="s">
        <v>4580</v>
      </c>
      <c r="T526" s="118" t="s">
        <v>5720</v>
      </c>
      <c r="U526" s="118"/>
      <c r="V526" s="118"/>
      <c r="W526" s="118"/>
      <c r="X526" s="122"/>
      <c r="Y526" s="1"/>
      <c r="Z526" s="1"/>
      <c r="AA526" s="1"/>
      <c r="AB526" s="1"/>
      <c r="AC526" s="1"/>
      <c r="AD526" s="1"/>
      <c r="AE526" s="1"/>
    </row>
    <row r="527" spans="1:31" ht="12.75">
      <c r="A527" s="28">
        <f t="shared" si="9"/>
        <v>425</v>
      </c>
      <c r="B527" s="36">
        <v>1547</v>
      </c>
      <c r="C527" s="11" t="s">
        <v>4885</v>
      </c>
      <c r="D527" s="34" t="s">
        <v>2978</v>
      </c>
      <c r="E527" s="49" t="s">
        <v>1801</v>
      </c>
      <c r="F527" s="34" t="s">
        <v>3344</v>
      </c>
      <c r="G527" s="30" t="s">
        <v>1802</v>
      </c>
      <c r="H527" s="30" t="s">
        <v>1803</v>
      </c>
      <c r="I527" s="32" t="s">
        <v>934</v>
      </c>
      <c r="J527" s="27" t="s">
        <v>2062</v>
      </c>
      <c r="K527" s="30" t="s">
        <v>1804</v>
      </c>
      <c r="L527" s="30" t="s">
        <v>1805</v>
      </c>
      <c r="M527" s="66" t="s">
        <v>839</v>
      </c>
      <c r="N527" s="76" t="s">
        <v>840</v>
      </c>
      <c r="O527" s="76" t="s">
        <v>6372</v>
      </c>
      <c r="P527" s="76" t="s">
        <v>6373</v>
      </c>
      <c r="Q527" s="70" t="s">
        <v>1313</v>
      </c>
      <c r="R527" s="64" t="s">
        <v>126</v>
      </c>
      <c r="S527" s="30" t="s">
        <v>4811</v>
      </c>
      <c r="T527" s="118" t="s">
        <v>6374</v>
      </c>
      <c r="U527" s="130">
        <v>9744347250</v>
      </c>
      <c r="V527" s="118"/>
      <c r="W527" s="118"/>
      <c r="X527" s="122"/>
      <c r="Y527" s="1"/>
      <c r="Z527" s="1"/>
      <c r="AA527" s="1"/>
      <c r="AB527" s="1"/>
      <c r="AC527" s="1"/>
      <c r="AD527" s="1"/>
      <c r="AE527" s="1"/>
    </row>
    <row r="528" spans="1:31" ht="12.75">
      <c r="A528" s="28">
        <f t="shared" si="9"/>
        <v>426</v>
      </c>
      <c r="B528" s="36">
        <v>1548</v>
      </c>
      <c r="C528" s="11" t="s">
        <v>4885</v>
      </c>
      <c r="D528" s="34" t="s">
        <v>2980</v>
      </c>
      <c r="E528" s="49" t="s">
        <v>1715</v>
      </c>
      <c r="F528" s="34" t="s">
        <v>2319</v>
      </c>
      <c r="G528" s="30"/>
      <c r="H528" s="30" t="s">
        <v>1716</v>
      </c>
      <c r="I528" s="32" t="s">
        <v>611</v>
      </c>
      <c r="J528" s="27" t="s">
        <v>2062</v>
      </c>
      <c r="K528" s="30" t="s">
        <v>1717</v>
      </c>
      <c r="L528" s="30" t="s">
        <v>1718</v>
      </c>
      <c r="M528" s="98" t="s">
        <v>6078</v>
      </c>
      <c r="N528" s="76" t="s">
        <v>1719</v>
      </c>
      <c r="O528" s="76" t="s">
        <v>1720</v>
      </c>
      <c r="P528" s="76" t="s">
        <v>1313</v>
      </c>
      <c r="Q528" s="70" t="s">
        <v>1313</v>
      </c>
      <c r="R528" s="64" t="s">
        <v>126</v>
      </c>
      <c r="S528" s="30" t="s">
        <v>3810</v>
      </c>
      <c r="T528" s="118" t="s">
        <v>1721</v>
      </c>
      <c r="U528" s="130">
        <v>9847039808</v>
      </c>
      <c r="V528" s="128"/>
      <c r="W528" s="118"/>
      <c r="X528" s="122"/>
      <c r="Y528" s="7"/>
      <c r="Z528" s="1"/>
      <c r="AA528" s="1"/>
      <c r="AB528" s="1"/>
      <c r="AC528" s="1"/>
      <c r="AD528" s="1"/>
      <c r="AE528" s="1"/>
    </row>
    <row r="529" spans="1:31" ht="12.75">
      <c r="A529" s="28">
        <f t="shared" si="9"/>
        <v>427</v>
      </c>
      <c r="B529" s="36">
        <v>1549</v>
      </c>
      <c r="C529" s="11" t="s">
        <v>4885</v>
      </c>
      <c r="D529" s="34" t="s">
        <v>2978</v>
      </c>
      <c r="E529" s="49" t="s">
        <v>80</v>
      </c>
      <c r="F529" s="34" t="s">
        <v>2909</v>
      </c>
      <c r="G529" s="30" t="s">
        <v>82</v>
      </c>
      <c r="H529" s="30" t="s">
        <v>81</v>
      </c>
      <c r="I529" s="32" t="s">
        <v>3954</v>
      </c>
      <c r="J529" s="27" t="s">
        <v>2062</v>
      </c>
      <c r="K529" s="30" t="s">
        <v>83</v>
      </c>
      <c r="L529" s="30" t="s">
        <v>84</v>
      </c>
      <c r="M529" s="66" t="s">
        <v>3641</v>
      </c>
      <c r="N529" s="76" t="s">
        <v>3642</v>
      </c>
      <c r="O529" s="76" t="s">
        <v>3644</v>
      </c>
      <c r="P529" s="76" t="s">
        <v>3643</v>
      </c>
      <c r="Q529" s="70" t="s">
        <v>341</v>
      </c>
      <c r="R529" s="64" t="s">
        <v>126</v>
      </c>
      <c r="S529" s="30" t="s">
        <v>4185</v>
      </c>
      <c r="T529" s="118" t="s">
        <v>3645</v>
      </c>
      <c r="U529" s="118"/>
      <c r="V529" s="118"/>
      <c r="W529" s="118"/>
      <c r="X529" s="122"/>
      <c r="Y529" s="1"/>
      <c r="Z529" s="1"/>
      <c r="AA529" s="1"/>
      <c r="AB529" s="1"/>
      <c r="AC529" s="1"/>
      <c r="AD529" s="1"/>
      <c r="AE529" s="1"/>
    </row>
    <row r="530" spans="1:31" ht="12.75">
      <c r="A530" s="28">
        <f t="shared" si="9"/>
        <v>428</v>
      </c>
      <c r="B530" s="36">
        <v>1550</v>
      </c>
      <c r="C530" s="11" t="s">
        <v>4885</v>
      </c>
      <c r="D530" s="34" t="s">
        <v>2978</v>
      </c>
      <c r="E530" s="49" t="s">
        <v>2345</v>
      </c>
      <c r="F530" s="34" t="s">
        <v>49</v>
      </c>
      <c r="G530" s="30" t="s">
        <v>2346</v>
      </c>
      <c r="H530" s="30" t="s">
        <v>2347</v>
      </c>
      <c r="I530" s="32" t="s">
        <v>3954</v>
      </c>
      <c r="J530" s="27" t="s">
        <v>2062</v>
      </c>
      <c r="K530" s="30" t="s">
        <v>2348</v>
      </c>
      <c r="L530" s="30" t="s">
        <v>2349</v>
      </c>
      <c r="M530" s="67" t="s">
        <v>305</v>
      </c>
      <c r="N530" s="76" t="s">
        <v>5398</v>
      </c>
      <c r="O530" s="76" t="s">
        <v>5399</v>
      </c>
      <c r="P530" s="76" t="s">
        <v>5279</v>
      </c>
      <c r="Q530" s="70" t="s">
        <v>1313</v>
      </c>
      <c r="R530" s="64" t="s">
        <v>126</v>
      </c>
      <c r="S530" s="30" t="s">
        <v>4728</v>
      </c>
      <c r="T530" s="118" t="s">
        <v>3422</v>
      </c>
      <c r="U530" s="118"/>
      <c r="V530" s="118"/>
      <c r="W530" s="118"/>
      <c r="X530" s="124"/>
      <c r="Y530" s="1"/>
      <c r="Z530" s="1"/>
      <c r="AA530" s="1"/>
      <c r="AB530" s="1"/>
      <c r="AC530" s="1"/>
      <c r="AD530" s="1"/>
      <c r="AE530" s="1"/>
    </row>
    <row r="531" spans="1:31" ht="12.75">
      <c r="A531" s="28">
        <f t="shared" si="9"/>
        <v>429</v>
      </c>
      <c r="B531" s="36">
        <v>1551</v>
      </c>
      <c r="C531" s="11" t="s">
        <v>4885</v>
      </c>
      <c r="D531" s="34" t="s">
        <v>2978</v>
      </c>
      <c r="E531" s="49" t="s">
        <v>3423</v>
      </c>
      <c r="F531" s="34"/>
      <c r="G531" s="30" t="s">
        <v>3424</v>
      </c>
      <c r="H531" s="30" t="s">
        <v>3425</v>
      </c>
      <c r="I531" s="32" t="s">
        <v>5835</v>
      </c>
      <c r="J531" s="27" t="s">
        <v>5836</v>
      </c>
      <c r="K531" s="107" t="s">
        <v>3426</v>
      </c>
      <c r="L531" s="107" t="s">
        <v>3427</v>
      </c>
      <c r="M531" s="67" t="s">
        <v>2117</v>
      </c>
      <c r="N531" s="76" t="s">
        <v>2118</v>
      </c>
      <c r="O531" s="76" t="s">
        <v>2119</v>
      </c>
      <c r="P531" s="76" t="s">
        <v>2120</v>
      </c>
      <c r="Q531" s="70" t="s">
        <v>1138</v>
      </c>
      <c r="R531" s="64" t="s">
        <v>126</v>
      </c>
      <c r="S531" s="30" t="s">
        <v>894</v>
      </c>
      <c r="T531" s="118" t="s">
        <v>3449</v>
      </c>
      <c r="U531" s="118"/>
      <c r="V531" s="118"/>
      <c r="W531" s="118"/>
      <c r="X531" s="124"/>
      <c r="Y531" s="1"/>
      <c r="Z531" s="1"/>
      <c r="AA531" s="1"/>
      <c r="AB531" s="1"/>
      <c r="AC531" s="1"/>
      <c r="AD531" s="1"/>
      <c r="AE531" s="1"/>
    </row>
    <row r="532" spans="1:31" ht="12.75">
      <c r="A532" s="28">
        <f t="shared" si="9"/>
        <v>430</v>
      </c>
      <c r="B532" s="36">
        <v>1552</v>
      </c>
      <c r="C532" s="11" t="s">
        <v>4885</v>
      </c>
      <c r="D532" s="34" t="s">
        <v>2978</v>
      </c>
      <c r="E532" s="49" t="s">
        <v>4674</v>
      </c>
      <c r="F532" s="34" t="s">
        <v>3928</v>
      </c>
      <c r="G532" s="30" t="s">
        <v>4675</v>
      </c>
      <c r="H532" s="30" t="s">
        <v>4676</v>
      </c>
      <c r="I532" s="32" t="s">
        <v>934</v>
      </c>
      <c r="J532" s="27" t="s">
        <v>2062</v>
      </c>
      <c r="K532" s="30" t="s">
        <v>4677</v>
      </c>
      <c r="L532" s="30" t="s">
        <v>1007</v>
      </c>
      <c r="M532" s="67" t="s">
        <v>4378</v>
      </c>
      <c r="N532" s="76" t="s">
        <v>4379</v>
      </c>
      <c r="O532" s="76" t="s">
        <v>4380</v>
      </c>
      <c r="P532" s="76" t="s">
        <v>1138</v>
      </c>
      <c r="Q532" s="70" t="s">
        <v>1138</v>
      </c>
      <c r="R532" s="64" t="s">
        <v>126</v>
      </c>
      <c r="S532" s="30" t="s">
        <v>4958</v>
      </c>
      <c r="T532" s="118" t="s">
        <v>4381</v>
      </c>
      <c r="U532" s="118"/>
      <c r="V532" s="118"/>
      <c r="W532" s="118"/>
      <c r="X532" s="124"/>
      <c r="Y532" s="1"/>
      <c r="Z532" s="1"/>
      <c r="AA532" s="1"/>
      <c r="AB532" s="1"/>
      <c r="AC532" s="1"/>
      <c r="AD532" s="1"/>
      <c r="AE532" s="1"/>
    </row>
    <row r="533" spans="1:31" ht="12.75">
      <c r="A533" s="28">
        <f t="shared" si="9"/>
        <v>431</v>
      </c>
      <c r="B533" s="36">
        <v>1553</v>
      </c>
      <c r="C533" s="11" t="s">
        <v>4885</v>
      </c>
      <c r="D533" s="34" t="s">
        <v>2982</v>
      </c>
      <c r="E533" s="49" t="s">
        <v>5587</v>
      </c>
      <c r="F533" s="34"/>
      <c r="G533" s="30" t="s">
        <v>5588</v>
      </c>
      <c r="H533" s="30" t="s">
        <v>5589</v>
      </c>
      <c r="I533" s="32" t="s">
        <v>934</v>
      </c>
      <c r="J533" s="27" t="s">
        <v>2062</v>
      </c>
      <c r="K533" s="30" t="s">
        <v>5590</v>
      </c>
      <c r="L533" s="30" t="s">
        <v>3287</v>
      </c>
      <c r="M533" s="67" t="s">
        <v>4378</v>
      </c>
      <c r="N533" s="76" t="s">
        <v>4379</v>
      </c>
      <c r="O533" s="76" t="s">
        <v>4380</v>
      </c>
      <c r="P533" s="76" t="s">
        <v>1138</v>
      </c>
      <c r="Q533" s="70" t="s">
        <v>1138</v>
      </c>
      <c r="R533" s="64" t="s">
        <v>126</v>
      </c>
      <c r="S533" s="30" t="s">
        <v>4958</v>
      </c>
      <c r="T533" s="118" t="s">
        <v>4381</v>
      </c>
      <c r="U533" s="118"/>
      <c r="V533" s="121"/>
      <c r="W533" s="118"/>
      <c r="X533" s="124"/>
      <c r="Y533" s="1"/>
      <c r="Z533" s="1"/>
      <c r="AA533" s="1"/>
      <c r="AB533" s="1"/>
      <c r="AC533" s="1"/>
      <c r="AD533" s="1"/>
      <c r="AE533" s="1"/>
    </row>
    <row r="534" spans="1:31" ht="12.75">
      <c r="A534" s="28">
        <f t="shared" si="9"/>
        <v>432</v>
      </c>
      <c r="B534" s="36">
        <v>1554</v>
      </c>
      <c r="C534" s="11" t="s">
        <v>4885</v>
      </c>
      <c r="D534" s="34" t="s">
        <v>2978</v>
      </c>
      <c r="E534" s="49" t="s">
        <v>1336</v>
      </c>
      <c r="F534" s="34" t="s">
        <v>3705</v>
      </c>
      <c r="G534" s="30" t="s">
        <v>954</v>
      </c>
      <c r="H534" s="30" t="s">
        <v>955</v>
      </c>
      <c r="I534" s="27" t="s">
        <v>611</v>
      </c>
      <c r="J534" s="27" t="s">
        <v>2062</v>
      </c>
      <c r="K534" s="30" t="s">
        <v>833</v>
      </c>
      <c r="L534" s="30" t="s">
        <v>834</v>
      </c>
      <c r="M534" s="67"/>
      <c r="N534" s="76" t="s">
        <v>2601</v>
      </c>
      <c r="O534" s="76" t="s">
        <v>86</v>
      </c>
      <c r="P534" s="76" t="s">
        <v>1313</v>
      </c>
      <c r="Q534" s="70" t="s">
        <v>1313</v>
      </c>
      <c r="R534" s="64" t="s">
        <v>126</v>
      </c>
      <c r="S534" s="30" t="s">
        <v>4959</v>
      </c>
      <c r="T534" s="118" t="s">
        <v>87</v>
      </c>
      <c r="U534" s="118" t="s">
        <v>88</v>
      </c>
      <c r="V534" s="121"/>
      <c r="W534" s="118"/>
      <c r="X534" s="124"/>
      <c r="Y534" s="1"/>
      <c r="Z534" s="1"/>
      <c r="AA534" s="1"/>
      <c r="AB534" s="1"/>
      <c r="AC534" s="1"/>
      <c r="AD534" s="1"/>
      <c r="AE534" s="1"/>
    </row>
    <row r="535" spans="1:31" ht="12.75">
      <c r="A535" s="28">
        <f t="shared" si="9"/>
        <v>433</v>
      </c>
      <c r="B535" s="36">
        <v>1555</v>
      </c>
      <c r="C535" s="11" t="s">
        <v>4885</v>
      </c>
      <c r="D535" s="34" t="s">
        <v>2978</v>
      </c>
      <c r="E535" s="49" t="s">
        <v>1438</v>
      </c>
      <c r="F535" s="34" t="s">
        <v>5357</v>
      </c>
      <c r="G535" s="30"/>
      <c r="H535" s="30" t="s">
        <v>3243</v>
      </c>
      <c r="I535" s="27" t="s">
        <v>611</v>
      </c>
      <c r="J535" s="27" t="s">
        <v>2062</v>
      </c>
      <c r="K535" s="30" t="s">
        <v>1439</v>
      </c>
      <c r="L535" s="30" t="s">
        <v>1440</v>
      </c>
      <c r="M535" s="67" t="s">
        <v>1441</v>
      </c>
      <c r="N535" s="76" t="s">
        <v>1442</v>
      </c>
      <c r="O535" s="76" t="s">
        <v>1301</v>
      </c>
      <c r="P535" s="76" t="s">
        <v>2698</v>
      </c>
      <c r="Q535" s="64" t="s">
        <v>4311</v>
      </c>
      <c r="R535" s="64" t="s">
        <v>126</v>
      </c>
      <c r="S535" s="30" t="s">
        <v>1489</v>
      </c>
      <c r="T535" s="118" t="s">
        <v>1302</v>
      </c>
      <c r="U535" s="118"/>
      <c r="V535" s="121"/>
      <c r="W535" s="118"/>
      <c r="X535" s="124"/>
      <c r="Y535" s="1"/>
      <c r="Z535" s="1"/>
      <c r="AA535" s="1"/>
      <c r="AB535" s="1"/>
      <c r="AC535" s="1"/>
      <c r="AD535" s="1"/>
      <c r="AE535" s="1"/>
    </row>
    <row r="536" spans="1:31" ht="12.75">
      <c r="A536" s="28">
        <f t="shared" si="9"/>
        <v>434</v>
      </c>
      <c r="B536" s="36">
        <v>1556</v>
      </c>
      <c r="C536" s="37" t="s">
        <v>4885</v>
      </c>
      <c r="D536" s="34" t="s">
        <v>2978</v>
      </c>
      <c r="E536" s="49" t="s">
        <v>4361</v>
      </c>
      <c r="F536" s="34"/>
      <c r="G536" s="30"/>
      <c r="H536" s="30" t="s">
        <v>4362</v>
      </c>
      <c r="I536" s="27" t="s">
        <v>611</v>
      </c>
      <c r="J536" s="27" t="s">
        <v>2062</v>
      </c>
      <c r="K536" s="30" t="s">
        <v>4363</v>
      </c>
      <c r="L536" s="30" t="s">
        <v>4364</v>
      </c>
      <c r="M536" s="67"/>
      <c r="N536" s="76" t="s">
        <v>4365</v>
      </c>
      <c r="O536" s="76" t="s">
        <v>4366</v>
      </c>
      <c r="P536" s="76" t="s">
        <v>2110</v>
      </c>
      <c r="Q536" s="64" t="s">
        <v>4311</v>
      </c>
      <c r="R536" s="64" t="s">
        <v>126</v>
      </c>
      <c r="S536" s="30" t="s">
        <v>3696</v>
      </c>
      <c r="T536" s="118"/>
      <c r="U536" s="118"/>
      <c r="V536" s="121"/>
      <c r="W536" s="118"/>
      <c r="X536" s="124"/>
      <c r="Y536" s="1"/>
      <c r="Z536" s="1"/>
      <c r="AA536" s="1"/>
      <c r="AB536" s="1"/>
      <c r="AC536" s="1"/>
      <c r="AD536" s="1"/>
      <c r="AE536" s="1"/>
    </row>
    <row r="537" spans="1:31" ht="12.75">
      <c r="A537" s="28">
        <f t="shared" si="9"/>
        <v>435</v>
      </c>
      <c r="B537" s="36">
        <v>1558</v>
      </c>
      <c r="C537" s="11" t="s">
        <v>4885</v>
      </c>
      <c r="D537" s="34" t="s">
        <v>2978</v>
      </c>
      <c r="E537" s="49" t="s">
        <v>4495</v>
      </c>
      <c r="F537" s="34" t="s">
        <v>2054</v>
      </c>
      <c r="G537" s="30"/>
      <c r="H537" s="30" t="s">
        <v>5776</v>
      </c>
      <c r="I537" s="27" t="s">
        <v>611</v>
      </c>
      <c r="J537" s="27" t="s">
        <v>2062</v>
      </c>
      <c r="K537" s="30" t="s">
        <v>5777</v>
      </c>
      <c r="L537" s="30" t="s">
        <v>5778</v>
      </c>
      <c r="M537" s="67"/>
      <c r="N537" s="76" t="s">
        <v>5779</v>
      </c>
      <c r="O537" s="76" t="s">
        <v>5780</v>
      </c>
      <c r="P537" s="76" t="s">
        <v>5781</v>
      </c>
      <c r="Q537" s="64" t="s">
        <v>4311</v>
      </c>
      <c r="R537" s="64" t="s">
        <v>126</v>
      </c>
      <c r="S537" s="30" t="s">
        <v>4549</v>
      </c>
      <c r="T537" s="118"/>
      <c r="U537" s="118"/>
      <c r="V537" s="121"/>
      <c r="W537" s="118"/>
      <c r="X537" s="124"/>
      <c r="Y537" s="1"/>
      <c r="Z537" s="1"/>
      <c r="AA537" s="1"/>
      <c r="AB537" s="1"/>
      <c r="AC537" s="1"/>
      <c r="AD537" s="1"/>
      <c r="AE537" s="1"/>
    </row>
    <row r="538" spans="1:31" ht="12.75">
      <c r="A538" s="28">
        <f t="shared" si="9"/>
        <v>436</v>
      </c>
      <c r="B538" s="36">
        <v>1559</v>
      </c>
      <c r="C538" s="11" t="s">
        <v>4885</v>
      </c>
      <c r="D538" s="34" t="s">
        <v>2978</v>
      </c>
      <c r="E538" s="49" t="s">
        <v>2390</v>
      </c>
      <c r="F538" s="34"/>
      <c r="G538" s="30"/>
      <c r="H538" s="30"/>
      <c r="I538" s="27"/>
      <c r="J538" s="27"/>
      <c r="K538" s="30"/>
      <c r="L538" s="30"/>
      <c r="M538" s="67" t="s">
        <v>2391</v>
      </c>
      <c r="N538" s="76" t="s">
        <v>2392</v>
      </c>
      <c r="O538" s="76"/>
      <c r="P538" s="76" t="s">
        <v>5113</v>
      </c>
      <c r="Q538" s="70" t="s">
        <v>5113</v>
      </c>
      <c r="R538" s="64" t="s">
        <v>126</v>
      </c>
      <c r="S538" s="30" t="s">
        <v>4960</v>
      </c>
      <c r="T538" s="130">
        <v>9995102410</v>
      </c>
      <c r="U538" s="118"/>
      <c r="V538" s="121"/>
      <c r="W538" s="118"/>
      <c r="X538" s="124"/>
      <c r="Y538" s="1"/>
      <c r="Z538" s="1"/>
      <c r="AA538" s="1"/>
      <c r="AB538" s="1"/>
      <c r="AC538" s="1"/>
      <c r="AD538" s="1"/>
      <c r="AE538" s="1"/>
    </row>
    <row r="539" spans="1:31" ht="12.75">
      <c r="A539" s="28">
        <f>+A538+1</f>
        <v>437</v>
      </c>
      <c r="B539" s="36">
        <v>1560</v>
      </c>
      <c r="C539" s="11" t="s">
        <v>4885</v>
      </c>
      <c r="D539" s="34" t="s">
        <v>2978</v>
      </c>
      <c r="E539" s="46" t="s">
        <v>784</v>
      </c>
      <c r="F539" s="33" t="s">
        <v>785</v>
      </c>
      <c r="G539" s="30" t="s">
        <v>5523</v>
      </c>
      <c r="H539" s="32" t="s">
        <v>3081</v>
      </c>
      <c r="I539" s="32" t="s">
        <v>611</v>
      </c>
      <c r="J539" s="32" t="s">
        <v>2062</v>
      </c>
      <c r="K539" s="32" t="s">
        <v>3082</v>
      </c>
      <c r="L539" s="32" t="s">
        <v>1473</v>
      </c>
      <c r="M539" s="72" t="s">
        <v>2966</v>
      </c>
      <c r="N539" s="32" t="s">
        <v>1786</v>
      </c>
      <c r="O539" s="32" t="s">
        <v>1787</v>
      </c>
      <c r="P539" s="30" t="s">
        <v>4861</v>
      </c>
      <c r="Q539" s="64" t="s">
        <v>1313</v>
      </c>
      <c r="R539" s="64" t="s">
        <v>126</v>
      </c>
      <c r="S539" s="32" t="s">
        <v>1788</v>
      </c>
      <c r="T539" s="121" t="s">
        <v>4541</v>
      </c>
      <c r="U539" s="118"/>
      <c r="V539" s="121"/>
      <c r="W539" s="118"/>
      <c r="X539" s="124"/>
      <c r="Z539" s="1"/>
      <c r="AA539" s="1"/>
      <c r="AB539" s="1"/>
      <c r="AC539" s="1"/>
      <c r="AD539" s="1"/>
      <c r="AE539" s="1"/>
    </row>
    <row r="540" spans="1:31" ht="12.75">
      <c r="A540" s="28">
        <f t="shared" si="9"/>
        <v>438</v>
      </c>
      <c r="B540" s="36">
        <v>1561</v>
      </c>
      <c r="C540" s="11" t="s">
        <v>4885</v>
      </c>
      <c r="D540" s="34" t="s">
        <v>2978</v>
      </c>
      <c r="E540" s="46" t="s">
        <v>4227</v>
      </c>
      <c r="F540" s="33" t="s">
        <v>586</v>
      </c>
      <c r="G540" s="30"/>
      <c r="H540" s="32" t="s">
        <v>4228</v>
      </c>
      <c r="I540" s="32" t="s">
        <v>611</v>
      </c>
      <c r="J540" s="32" t="s">
        <v>2062</v>
      </c>
      <c r="K540" s="32" t="s">
        <v>4557</v>
      </c>
      <c r="L540" s="32" t="s">
        <v>4229</v>
      </c>
      <c r="M540" s="72"/>
      <c r="N540" s="32" t="s">
        <v>4057</v>
      </c>
      <c r="O540" s="32" t="s">
        <v>4640</v>
      </c>
      <c r="P540" s="27" t="s">
        <v>1313</v>
      </c>
      <c r="Q540" s="64" t="s">
        <v>1313</v>
      </c>
      <c r="R540" s="64" t="s">
        <v>126</v>
      </c>
      <c r="S540" s="32" t="s">
        <v>3191</v>
      </c>
      <c r="T540" s="121" t="s">
        <v>4542</v>
      </c>
      <c r="U540" s="118"/>
      <c r="V540" s="121"/>
      <c r="W540" s="118"/>
      <c r="X540" s="124"/>
      <c r="Z540" s="1"/>
      <c r="AA540" s="1"/>
      <c r="AB540" s="1"/>
      <c r="AC540" s="1"/>
      <c r="AD540" s="1"/>
      <c r="AE540" s="1"/>
    </row>
    <row r="541" spans="1:31" ht="12.75">
      <c r="A541" s="28">
        <f t="shared" si="9"/>
        <v>439</v>
      </c>
      <c r="B541" s="36">
        <v>1562</v>
      </c>
      <c r="C541" s="11" t="s">
        <v>4885</v>
      </c>
      <c r="D541" s="34" t="s">
        <v>2978</v>
      </c>
      <c r="E541" s="46" t="s">
        <v>841</v>
      </c>
      <c r="F541" s="33"/>
      <c r="G541" s="30" t="s">
        <v>842</v>
      </c>
      <c r="H541" s="32" t="s">
        <v>843</v>
      </c>
      <c r="I541" s="32" t="s">
        <v>934</v>
      </c>
      <c r="J541" s="32" t="s">
        <v>2062</v>
      </c>
      <c r="K541" s="32" t="s">
        <v>844</v>
      </c>
      <c r="L541" s="32" t="s">
        <v>845</v>
      </c>
      <c r="M541" s="72" t="s">
        <v>846</v>
      </c>
      <c r="N541" s="32" t="s">
        <v>847</v>
      </c>
      <c r="O541" s="32" t="s">
        <v>2199</v>
      </c>
      <c r="P541" s="30" t="s">
        <v>936</v>
      </c>
      <c r="Q541" s="64" t="s">
        <v>4311</v>
      </c>
      <c r="R541" s="64" t="s">
        <v>126</v>
      </c>
      <c r="S541" s="32" t="s">
        <v>1504</v>
      </c>
      <c r="T541" s="121" t="s">
        <v>2200</v>
      </c>
      <c r="U541" s="118"/>
      <c r="V541" s="121"/>
      <c r="W541" s="118"/>
      <c r="X541" s="124"/>
      <c r="Z541" s="1"/>
      <c r="AA541" s="1"/>
      <c r="AB541" s="1"/>
      <c r="AC541" s="1"/>
      <c r="AD541" s="1"/>
      <c r="AE541" s="1"/>
    </row>
    <row r="542" spans="1:31" ht="12.75">
      <c r="A542" s="28">
        <f t="shared" si="9"/>
        <v>440</v>
      </c>
      <c r="B542" s="36">
        <v>1563</v>
      </c>
      <c r="C542" s="11" t="s">
        <v>4885</v>
      </c>
      <c r="D542" s="34" t="s">
        <v>2978</v>
      </c>
      <c r="E542" s="46" t="s">
        <v>676</v>
      </c>
      <c r="F542" s="33"/>
      <c r="G542" s="30"/>
      <c r="H542" s="32" t="s">
        <v>677</v>
      </c>
      <c r="I542" s="32" t="s">
        <v>934</v>
      </c>
      <c r="J542" s="32" t="s">
        <v>2062</v>
      </c>
      <c r="K542" s="32" t="s">
        <v>678</v>
      </c>
      <c r="L542" s="32" t="s">
        <v>15</v>
      </c>
      <c r="M542" s="72" t="s">
        <v>2976</v>
      </c>
      <c r="N542" s="32" t="s">
        <v>679</v>
      </c>
      <c r="O542" s="32" t="s">
        <v>680</v>
      </c>
      <c r="P542" s="30" t="s">
        <v>1361</v>
      </c>
      <c r="Q542" s="64" t="s">
        <v>4311</v>
      </c>
      <c r="R542" s="64" t="s">
        <v>126</v>
      </c>
      <c r="S542" s="32" t="s">
        <v>4948</v>
      </c>
      <c r="T542" s="121" t="s">
        <v>681</v>
      </c>
      <c r="U542" s="118"/>
      <c r="V542" s="121"/>
      <c r="W542" s="118"/>
      <c r="X542" s="124"/>
      <c r="Z542" s="1"/>
      <c r="AA542" s="1"/>
      <c r="AB542" s="1"/>
      <c r="AC542" s="1"/>
      <c r="AD542" s="1"/>
      <c r="AE542" s="1"/>
    </row>
    <row r="543" spans="1:31" ht="12.75">
      <c r="A543" s="28">
        <f aca="true" t="shared" si="10" ref="A543:A605">+A542+1</f>
        <v>441</v>
      </c>
      <c r="B543" s="36">
        <v>1568</v>
      </c>
      <c r="C543" s="11" t="s">
        <v>4885</v>
      </c>
      <c r="D543" s="34" t="s">
        <v>2978</v>
      </c>
      <c r="E543" s="46" t="s">
        <v>3322</v>
      </c>
      <c r="F543" s="33" t="s">
        <v>5357</v>
      </c>
      <c r="G543" s="30"/>
      <c r="H543" s="32" t="s">
        <v>1089</v>
      </c>
      <c r="I543" s="27" t="s">
        <v>611</v>
      </c>
      <c r="J543" s="27" t="s">
        <v>2062</v>
      </c>
      <c r="K543" s="32" t="s">
        <v>1090</v>
      </c>
      <c r="L543" s="32" t="s">
        <v>204</v>
      </c>
      <c r="M543" s="67" t="s">
        <v>1289</v>
      </c>
      <c r="N543" s="32" t="s">
        <v>5425</v>
      </c>
      <c r="O543" s="32" t="s">
        <v>5426</v>
      </c>
      <c r="P543" s="30" t="s">
        <v>5427</v>
      </c>
      <c r="Q543" s="64" t="s">
        <v>1138</v>
      </c>
      <c r="R543" s="64" t="s">
        <v>126</v>
      </c>
      <c r="S543" s="32" t="s">
        <v>4186</v>
      </c>
      <c r="T543" s="121" t="s">
        <v>5428</v>
      </c>
      <c r="U543" s="118"/>
      <c r="V543" s="121"/>
      <c r="W543" s="118"/>
      <c r="X543" s="124"/>
      <c r="Z543" s="1"/>
      <c r="AA543" s="1"/>
      <c r="AB543" s="1"/>
      <c r="AC543" s="1"/>
      <c r="AD543" s="1"/>
      <c r="AE543" s="1"/>
    </row>
    <row r="544" spans="1:31" ht="12.75">
      <c r="A544" s="28">
        <f t="shared" si="10"/>
        <v>442</v>
      </c>
      <c r="B544" s="36">
        <v>1569</v>
      </c>
      <c r="C544" s="11" t="s">
        <v>4885</v>
      </c>
      <c r="D544" s="34" t="s">
        <v>2978</v>
      </c>
      <c r="E544" s="46" t="s">
        <v>4992</v>
      </c>
      <c r="F544" s="33"/>
      <c r="G544" s="30" t="s">
        <v>4993</v>
      </c>
      <c r="H544" s="32" t="s">
        <v>1650</v>
      </c>
      <c r="I544" s="27" t="s">
        <v>611</v>
      </c>
      <c r="J544" s="27" t="s">
        <v>2062</v>
      </c>
      <c r="K544" s="32" t="s">
        <v>1651</v>
      </c>
      <c r="L544" s="32" t="s">
        <v>1652</v>
      </c>
      <c r="M544" s="67" t="s">
        <v>1653</v>
      </c>
      <c r="N544" s="32" t="s">
        <v>2362</v>
      </c>
      <c r="O544" s="32" t="s">
        <v>2363</v>
      </c>
      <c r="P544" s="30" t="s">
        <v>2364</v>
      </c>
      <c r="Q544" s="64" t="s">
        <v>1138</v>
      </c>
      <c r="R544" s="64" t="s">
        <v>126</v>
      </c>
      <c r="S544" s="32" t="s">
        <v>4582</v>
      </c>
      <c r="T544" s="121" t="s">
        <v>2365</v>
      </c>
      <c r="U544" s="130">
        <v>9895654303</v>
      </c>
      <c r="V544" s="121"/>
      <c r="W544" s="118"/>
      <c r="X544" s="124"/>
      <c r="Z544" s="1"/>
      <c r="AA544" s="1"/>
      <c r="AB544" s="1"/>
      <c r="AC544" s="1"/>
      <c r="AD544" s="1"/>
      <c r="AE544" s="1"/>
    </row>
    <row r="545" spans="1:32" ht="12.75">
      <c r="A545" s="28">
        <f t="shared" si="10"/>
        <v>443</v>
      </c>
      <c r="B545" s="13">
        <v>1570</v>
      </c>
      <c r="C545" s="11" t="s">
        <v>4885</v>
      </c>
      <c r="D545" s="8" t="s">
        <v>2978</v>
      </c>
      <c r="E545" s="50" t="s">
        <v>2158</v>
      </c>
      <c r="F545" s="6" t="s">
        <v>5812</v>
      </c>
      <c r="G545" s="30"/>
      <c r="H545" s="32" t="s">
        <v>5215</v>
      </c>
      <c r="I545" s="32" t="s">
        <v>934</v>
      </c>
      <c r="J545" s="32" t="s">
        <v>2062</v>
      </c>
      <c r="K545" s="32" t="s">
        <v>5216</v>
      </c>
      <c r="L545" s="32" t="s">
        <v>5217</v>
      </c>
      <c r="M545" s="66" t="s">
        <v>3267</v>
      </c>
      <c r="N545" s="76" t="s">
        <v>3268</v>
      </c>
      <c r="O545" s="76" t="s">
        <v>3269</v>
      </c>
      <c r="P545" s="76" t="s">
        <v>5424</v>
      </c>
      <c r="Q545" s="64" t="s">
        <v>4311</v>
      </c>
      <c r="R545" s="64" t="s">
        <v>126</v>
      </c>
      <c r="S545" s="30" t="s">
        <v>4549</v>
      </c>
      <c r="T545" s="118"/>
      <c r="U545" s="118"/>
      <c r="V545" s="121"/>
      <c r="W545" s="118"/>
      <c r="X545" s="124"/>
      <c r="Y545" s="1"/>
      <c r="Z545" s="1"/>
      <c r="AA545" s="1"/>
      <c r="AB545" s="1"/>
      <c r="AC545" s="1"/>
      <c r="AD545" s="1"/>
      <c r="AE545" s="1"/>
      <c r="AF545" s="1"/>
    </row>
    <row r="546" spans="1:32" ht="12.75">
      <c r="A546" s="28">
        <f t="shared" si="10"/>
        <v>444</v>
      </c>
      <c r="B546" s="36">
        <v>1572</v>
      </c>
      <c r="C546" s="11" t="s">
        <v>4885</v>
      </c>
      <c r="D546" s="34" t="s">
        <v>2978</v>
      </c>
      <c r="E546" s="50" t="s">
        <v>2201</v>
      </c>
      <c r="F546" s="6"/>
      <c r="G546" s="30" t="s">
        <v>3325</v>
      </c>
      <c r="H546" s="27" t="s">
        <v>556</v>
      </c>
      <c r="I546" s="27" t="s">
        <v>611</v>
      </c>
      <c r="J546" s="27" t="s">
        <v>2062</v>
      </c>
      <c r="K546" s="32" t="s">
        <v>2202</v>
      </c>
      <c r="L546" s="32"/>
      <c r="M546" s="67"/>
      <c r="N546" s="32" t="s">
        <v>4905</v>
      </c>
      <c r="O546" s="32" t="s">
        <v>3598</v>
      </c>
      <c r="P546" s="30" t="s">
        <v>1313</v>
      </c>
      <c r="Q546" s="78" t="s">
        <v>1313</v>
      </c>
      <c r="R546" s="64" t="s">
        <v>126</v>
      </c>
      <c r="S546" s="32" t="s">
        <v>4332</v>
      </c>
      <c r="T546" s="121" t="s">
        <v>2203</v>
      </c>
      <c r="U546" s="118"/>
      <c r="V546" s="121"/>
      <c r="W546" s="118"/>
      <c r="X546" s="124"/>
      <c r="Y546" s="1"/>
      <c r="Z546" s="1"/>
      <c r="AA546" s="1"/>
      <c r="AB546" s="1"/>
      <c r="AC546" s="1"/>
      <c r="AD546" s="1"/>
      <c r="AE546" s="1"/>
      <c r="AF546" s="1"/>
    </row>
    <row r="547" spans="1:31" ht="12.75">
      <c r="A547" s="28">
        <f t="shared" si="10"/>
        <v>445</v>
      </c>
      <c r="B547" s="36">
        <v>1573</v>
      </c>
      <c r="C547" s="11" t="s">
        <v>4885</v>
      </c>
      <c r="D547" s="34" t="s">
        <v>2978</v>
      </c>
      <c r="E547" s="46" t="s">
        <v>2067</v>
      </c>
      <c r="F547" s="33" t="s">
        <v>785</v>
      </c>
      <c r="G547" s="30" t="s">
        <v>2068</v>
      </c>
      <c r="H547" s="27" t="s">
        <v>3516</v>
      </c>
      <c r="I547" s="27" t="s">
        <v>2069</v>
      </c>
      <c r="J547" s="27" t="s">
        <v>1673</v>
      </c>
      <c r="K547" s="32" t="s">
        <v>2070</v>
      </c>
      <c r="L547" s="32"/>
      <c r="M547" s="65" t="s">
        <v>5052</v>
      </c>
      <c r="N547" s="32" t="s">
        <v>581</v>
      </c>
      <c r="O547" s="32" t="s">
        <v>367</v>
      </c>
      <c r="P547" s="30" t="s">
        <v>1313</v>
      </c>
      <c r="Q547" s="78" t="s">
        <v>1313</v>
      </c>
      <c r="R547" s="64" t="s">
        <v>126</v>
      </c>
      <c r="S547" s="32" t="s">
        <v>1540</v>
      </c>
      <c r="T547" s="121" t="s">
        <v>5053</v>
      </c>
      <c r="U547" s="118"/>
      <c r="V547" s="121"/>
      <c r="W547" s="118"/>
      <c r="X547" s="124"/>
      <c r="Z547" s="1"/>
      <c r="AA547" s="1"/>
      <c r="AB547" s="1"/>
      <c r="AC547" s="1"/>
      <c r="AD547" s="1"/>
      <c r="AE547" s="1"/>
    </row>
    <row r="548" spans="1:31" ht="12.75">
      <c r="A548" s="28">
        <f t="shared" si="10"/>
        <v>446</v>
      </c>
      <c r="B548" s="36">
        <v>1574</v>
      </c>
      <c r="C548" s="11" t="s">
        <v>4885</v>
      </c>
      <c r="D548" s="8" t="s">
        <v>2978</v>
      </c>
      <c r="E548" s="46" t="s">
        <v>2670</v>
      </c>
      <c r="F548" s="33" t="s">
        <v>2671</v>
      </c>
      <c r="G548" s="30"/>
      <c r="H548" s="27" t="s">
        <v>1267</v>
      </c>
      <c r="I548" s="27" t="s">
        <v>611</v>
      </c>
      <c r="J548" s="27" t="s">
        <v>2062</v>
      </c>
      <c r="K548" s="32" t="s">
        <v>1268</v>
      </c>
      <c r="L548" s="32" t="s">
        <v>2672</v>
      </c>
      <c r="M548" s="65"/>
      <c r="N548" s="32" t="s">
        <v>2673</v>
      </c>
      <c r="O548" s="32" t="s">
        <v>2674</v>
      </c>
      <c r="P548" s="30" t="s">
        <v>1313</v>
      </c>
      <c r="Q548" s="78" t="s">
        <v>1313</v>
      </c>
      <c r="R548" s="64" t="s">
        <v>126</v>
      </c>
      <c r="S548" s="32" t="s">
        <v>2248</v>
      </c>
      <c r="T548" s="121" t="s">
        <v>2675</v>
      </c>
      <c r="U548" s="118"/>
      <c r="V548" s="121"/>
      <c r="W548" s="118"/>
      <c r="X548" s="124"/>
      <c r="Z548" s="1"/>
      <c r="AA548" s="1"/>
      <c r="AB548" s="1"/>
      <c r="AC548" s="1"/>
      <c r="AD548" s="1"/>
      <c r="AE548" s="1"/>
    </row>
    <row r="549" spans="1:31" ht="12.75">
      <c r="A549" s="28">
        <f t="shared" si="10"/>
        <v>447</v>
      </c>
      <c r="B549" s="36">
        <v>1575</v>
      </c>
      <c r="C549" s="11" t="s">
        <v>4885</v>
      </c>
      <c r="D549" s="8" t="s">
        <v>2978</v>
      </c>
      <c r="E549" s="49" t="s">
        <v>2151</v>
      </c>
      <c r="F549" s="34" t="s">
        <v>2152</v>
      </c>
      <c r="G549" s="15" t="s">
        <v>3338</v>
      </c>
      <c r="H549" s="15" t="s">
        <v>1283</v>
      </c>
      <c r="I549" s="27" t="s">
        <v>611</v>
      </c>
      <c r="J549" s="15" t="s">
        <v>5729</v>
      </c>
      <c r="K549" s="15" t="s">
        <v>3555</v>
      </c>
      <c r="L549" s="15" t="s">
        <v>1284</v>
      </c>
      <c r="M549" s="66" t="s">
        <v>1282</v>
      </c>
      <c r="N549" s="76" t="s">
        <v>1527</v>
      </c>
      <c r="O549" s="76" t="s">
        <v>795</v>
      </c>
      <c r="P549" s="30" t="s">
        <v>1313</v>
      </c>
      <c r="Q549" s="78" t="s">
        <v>1313</v>
      </c>
      <c r="R549" s="64" t="s">
        <v>126</v>
      </c>
      <c r="S549" s="27" t="s">
        <v>3140</v>
      </c>
      <c r="T549" s="118" t="s">
        <v>796</v>
      </c>
      <c r="U549" s="118"/>
      <c r="V549" s="121"/>
      <c r="W549" s="118"/>
      <c r="X549" s="124"/>
      <c r="Z549" s="1"/>
      <c r="AA549" s="1"/>
      <c r="AB549" s="1"/>
      <c r="AC549" s="1"/>
      <c r="AD549" s="1"/>
      <c r="AE549" s="1"/>
    </row>
    <row r="550" spans="1:32" ht="12.75">
      <c r="A550" s="28">
        <f t="shared" si="10"/>
        <v>448</v>
      </c>
      <c r="B550" s="36">
        <v>1577</v>
      </c>
      <c r="C550" s="11" t="s">
        <v>4885</v>
      </c>
      <c r="D550" s="34" t="s">
        <v>2978</v>
      </c>
      <c r="E550" s="46" t="s">
        <v>2204</v>
      </c>
      <c r="F550" s="33"/>
      <c r="G550" s="27" t="s">
        <v>1845</v>
      </c>
      <c r="H550" s="27" t="s">
        <v>1846</v>
      </c>
      <c r="I550" s="27" t="s">
        <v>611</v>
      </c>
      <c r="J550" s="27" t="s">
        <v>2062</v>
      </c>
      <c r="K550" s="27" t="s">
        <v>1848</v>
      </c>
      <c r="L550" s="27" t="s">
        <v>1847</v>
      </c>
      <c r="M550" s="67" t="s">
        <v>1849</v>
      </c>
      <c r="N550" s="27" t="s">
        <v>1850</v>
      </c>
      <c r="O550" s="27" t="s">
        <v>1851</v>
      </c>
      <c r="P550" s="27" t="s">
        <v>987</v>
      </c>
      <c r="Q550" s="64" t="s">
        <v>2538</v>
      </c>
      <c r="R550" s="64" t="s">
        <v>126</v>
      </c>
      <c r="S550" s="27" t="s">
        <v>4929</v>
      </c>
      <c r="T550" s="121" t="s">
        <v>1852</v>
      </c>
      <c r="U550" s="123">
        <v>9496118976</v>
      </c>
      <c r="V550" s="121"/>
      <c r="W550" s="118"/>
      <c r="X550" s="124"/>
      <c r="AB550" s="1"/>
      <c r="AC550" s="1"/>
      <c r="AD550" s="1"/>
      <c r="AE550" s="1"/>
      <c r="AF550" s="1"/>
    </row>
    <row r="551" spans="1:32" ht="12.75">
      <c r="A551" s="28">
        <f t="shared" si="10"/>
        <v>449</v>
      </c>
      <c r="B551" s="36">
        <v>1578</v>
      </c>
      <c r="C551" s="11" t="s">
        <v>4885</v>
      </c>
      <c r="D551" s="34" t="s">
        <v>2978</v>
      </c>
      <c r="E551" s="46" t="s">
        <v>585</v>
      </c>
      <c r="F551" s="33" t="s">
        <v>2053</v>
      </c>
      <c r="G551" s="27"/>
      <c r="H551" s="27" t="s">
        <v>2555</v>
      </c>
      <c r="I551" s="27" t="s">
        <v>611</v>
      </c>
      <c r="J551" s="27" t="s">
        <v>2062</v>
      </c>
      <c r="K551" s="27" t="s">
        <v>2556</v>
      </c>
      <c r="L551" s="27" t="s">
        <v>2557</v>
      </c>
      <c r="M551" s="66" t="s">
        <v>3663</v>
      </c>
      <c r="N551" s="27" t="s">
        <v>3664</v>
      </c>
      <c r="O551" s="27" t="s">
        <v>5293</v>
      </c>
      <c r="P551" s="27" t="s">
        <v>5078</v>
      </c>
      <c r="Q551" s="64" t="s">
        <v>125</v>
      </c>
      <c r="R551" s="64" t="s">
        <v>126</v>
      </c>
      <c r="S551" s="27" t="s">
        <v>1871</v>
      </c>
      <c r="T551" s="121"/>
      <c r="U551" s="121" t="s">
        <v>1068</v>
      </c>
      <c r="V551" s="123" t="s">
        <v>1298</v>
      </c>
      <c r="W551" s="118"/>
      <c r="X551" s="124"/>
      <c r="AF551" s="1"/>
    </row>
    <row r="552" spans="1:31" ht="12.75">
      <c r="A552" s="28">
        <f t="shared" si="10"/>
        <v>450</v>
      </c>
      <c r="B552" s="36">
        <v>1579</v>
      </c>
      <c r="C552" s="11" t="s">
        <v>4885</v>
      </c>
      <c r="D552" s="34" t="s">
        <v>2978</v>
      </c>
      <c r="E552" s="46" t="s">
        <v>5721</v>
      </c>
      <c r="F552" s="33" t="s">
        <v>1373</v>
      </c>
      <c r="G552" s="30" t="s">
        <v>6295</v>
      </c>
      <c r="H552" s="27" t="s">
        <v>5722</v>
      </c>
      <c r="I552" s="27" t="s">
        <v>934</v>
      </c>
      <c r="J552" s="27" t="s">
        <v>2062</v>
      </c>
      <c r="K552" s="32" t="s">
        <v>6296</v>
      </c>
      <c r="L552" s="32" t="s">
        <v>6297</v>
      </c>
      <c r="M552" s="67" t="s">
        <v>120</v>
      </c>
      <c r="N552" s="32" t="s">
        <v>6298</v>
      </c>
      <c r="O552" s="32" t="s">
        <v>6299</v>
      </c>
      <c r="P552" s="30" t="s">
        <v>6300</v>
      </c>
      <c r="Q552" s="78" t="s">
        <v>1313</v>
      </c>
      <c r="R552" s="64" t="s">
        <v>126</v>
      </c>
      <c r="S552" s="32" t="s">
        <v>6301</v>
      </c>
      <c r="T552" s="121" t="s">
        <v>6302</v>
      </c>
      <c r="U552" s="130">
        <v>9446873844</v>
      </c>
      <c r="V552" s="121"/>
      <c r="W552" s="118"/>
      <c r="X552" s="124"/>
      <c r="Z552" s="1"/>
      <c r="AA552" s="1"/>
      <c r="AB552" s="1"/>
      <c r="AC552" s="1"/>
      <c r="AD552" s="1"/>
      <c r="AE552" s="1"/>
    </row>
    <row r="553" spans="1:31" ht="12.75">
      <c r="A553" s="28">
        <f t="shared" si="10"/>
        <v>451</v>
      </c>
      <c r="B553" s="13">
        <v>1580</v>
      </c>
      <c r="C553" s="11" t="s">
        <v>4885</v>
      </c>
      <c r="D553" s="8" t="s">
        <v>2978</v>
      </c>
      <c r="E553" s="50" t="s">
        <v>4480</v>
      </c>
      <c r="F553" s="6" t="s">
        <v>775</v>
      </c>
      <c r="G553" s="30" t="s">
        <v>4481</v>
      </c>
      <c r="H553" s="27" t="s">
        <v>5218</v>
      </c>
      <c r="I553" s="27" t="s">
        <v>934</v>
      </c>
      <c r="J553" s="27" t="s">
        <v>2062</v>
      </c>
      <c r="K553" s="32" t="s">
        <v>4482</v>
      </c>
      <c r="L553" s="32" t="s">
        <v>4483</v>
      </c>
      <c r="M553" s="67" t="s">
        <v>4484</v>
      </c>
      <c r="N553" s="32" t="s">
        <v>5652</v>
      </c>
      <c r="O553" s="32" t="s">
        <v>5653</v>
      </c>
      <c r="P553" s="30" t="s">
        <v>1130</v>
      </c>
      <c r="Q553" s="78" t="s">
        <v>1313</v>
      </c>
      <c r="R553" s="64" t="s">
        <v>126</v>
      </c>
      <c r="S553" s="32" t="s">
        <v>965</v>
      </c>
      <c r="T553" s="121" t="s">
        <v>5501</v>
      </c>
      <c r="U553" s="118"/>
      <c r="V553" s="121"/>
      <c r="W553" s="118"/>
      <c r="X553" s="124"/>
      <c r="Z553" s="1"/>
      <c r="AA553" s="1"/>
      <c r="AB553" s="1"/>
      <c r="AC553" s="1"/>
      <c r="AD553" s="1"/>
      <c r="AE553" s="1"/>
    </row>
    <row r="554" spans="1:32" ht="12.75">
      <c r="A554" s="28">
        <f t="shared" si="10"/>
        <v>452</v>
      </c>
      <c r="B554" s="36">
        <v>1583</v>
      </c>
      <c r="C554" s="11" t="s">
        <v>4885</v>
      </c>
      <c r="D554" s="33" t="s">
        <v>2978</v>
      </c>
      <c r="E554" s="46" t="s">
        <v>2205</v>
      </c>
      <c r="F554" s="33" t="s">
        <v>2206</v>
      </c>
      <c r="G554" s="27"/>
      <c r="H554" s="27" t="s">
        <v>2207</v>
      </c>
      <c r="I554" s="27" t="s">
        <v>934</v>
      </c>
      <c r="J554" s="27" t="s">
        <v>2062</v>
      </c>
      <c r="K554" s="27" t="s">
        <v>2208</v>
      </c>
      <c r="L554" s="27" t="s">
        <v>2209</v>
      </c>
      <c r="M554" s="67" t="s">
        <v>2210</v>
      </c>
      <c r="N554" s="27" t="s">
        <v>2211</v>
      </c>
      <c r="O554" s="27" t="s">
        <v>2212</v>
      </c>
      <c r="P554" s="27" t="s">
        <v>4678</v>
      </c>
      <c r="Q554" s="64" t="s">
        <v>1313</v>
      </c>
      <c r="R554" s="64" t="s">
        <v>126</v>
      </c>
      <c r="S554" s="27" t="s">
        <v>4984</v>
      </c>
      <c r="T554" s="121"/>
      <c r="U554" s="127"/>
      <c r="V554" s="121"/>
      <c r="W554" s="118"/>
      <c r="X554" s="124"/>
      <c r="Y554" s="1"/>
      <c r="Z554" s="1"/>
      <c r="AA554" s="1"/>
      <c r="AB554" s="1"/>
      <c r="AC554" s="1"/>
      <c r="AD554" s="1"/>
      <c r="AE554" s="1"/>
      <c r="AF554" s="1"/>
    </row>
    <row r="555" spans="1:32" ht="12.75">
      <c r="A555" s="28">
        <f t="shared" si="10"/>
        <v>453</v>
      </c>
      <c r="B555" s="36">
        <v>1584</v>
      </c>
      <c r="C555" s="11" t="s">
        <v>4885</v>
      </c>
      <c r="D555" s="34" t="s">
        <v>2978</v>
      </c>
      <c r="E555" s="49" t="s">
        <v>4679</v>
      </c>
      <c r="F555" s="34"/>
      <c r="G555" s="30" t="s">
        <v>4680</v>
      </c>
      <c r="H555" s="30" t="s">
        <v>4681</v>
      </c>
      <c r="I555" s="30" t="s">
        <v>934</v>
      </c>
      <c r="J555" s="30" t="s">
        <v>3077</v>
      </c>
      <c r="K555" s="30" t="s">
        <v>4682</v>
      </c>
      <c r="L555" s="30" t="s">
        <v>4683</v>
      </c>
      <c r="M555" s="66" t="s">
        <v>4684</v>
      </c>
      <c r="N555" s="76" t="s">
        <v>3389</v>
      </c>
      <c r="O555" s="76" t="s">
        <v>4685</v>
      </c>
      <c r="P555" s="76" t="s">
        <v>3720</v>
      </c>
      <c r="Q555" s="70" t="s">
        <v>1313</v>
      </c>
      <c r="R555" s="64" t="s">
        <v>126</v>
      </c>
      <c r="S555" s="30" t="s">
        <v>3246</v>
      </c>
      <c r="T555" s="118"/>
      <c r="U555" s="118"/>
      <c r="V555" s="121"/>
      <c r="W555" s="118"/>
      <c r="X555" s="124"/>
      <c r="Y555" s="1"/>
      <c r="Z555" s="1"/>
      <c r="AA555" s="1"/>
      <c r="AB555" s="1"/>
      <c r="AC555" s="1"/>
      <c r="AD555" s="1"/>
      <c r="AE555" s="1"/>
      <c r="AF555" s="1"/>
    </row>
    <row r="556" spans="1:32" ht="12.75">
      <c r="A556" s="28">
        <f t="shared" si="10"/>
        <v>454</v>
      </c>
      <c r="B556" s="36">
        <v>1585</v>
      </c>
      <c r="C556" s="11" t="s">
        <v>4885</v>
      </c>
      <c r="D556" s="34" t="s">
        <v>2978</v>
      </c>
      <c r="E556" s="49" t="s">
        <v>5363</v>
      </c>
      <c r="F556" s="34" t="s">
        <v>461</v>
      </c>
      <c r="G556" s="30" t="s">
        <v>5364</v>
      </c>
      <c r="H556" s="30" t="s">
        <v>5365</v>
      </c>
      <c r="I556" s="30" t="s">
        <v>611</v>
      </c>
      <c r="J556" s="27" t="s">
        <v>2062</v>
      </c>
      <c r="K556" s="30" t="s">
        <v>5366</v>
      </c>
      <c r="L556" s="30" t="s">
        <v>2636</v>
      </c>
      <c r="M556" s="66" t="s">
        <v>4559</v>
      </c>
      <c r="N556" s="76" t="s">
        <v>2637</v>
      </c>
      <c r="O556" s="76" t="s">
        <v>2638</v>
      </c>
      <c r="P556" s="76" t="s">
        <v>2639</v>
      </c>
      <c r="Q556" s="70" t="s">
        <v>1313</v>
      </c>
      <c r="R556" s="64" t="s">
        <v>126</v>
      </c>
      <c r="S556" s="30" t="s">
        <v>4822</v>
      </c>
      <c r="T556" s="118" t="s">
        <v>2640</v>
      </c>
      <c r="U556" s="130">
        <v>9495083930</v>
      </c>
      <c r="V556" s="121"/>
      <c r="W556" s="118"/>
      <c r="X556" s="122"/>
      <c r="Y556" s="1"/>
      <c r="Z556" s="1"/>
      <c r="AA556" s="1"/>
      <c r="AB556" s="1"/>
      <c r="AC556" s="1"/>
      <c r="AD556" s="1"/>
      <c r="AE556" s="1"/>
      <c r="AF556" s="1"/>
    </row>
    <row r="557" spans="1:32" ht="12.75">
      <c r="A557" s="28">
        <f t="shared" si="10"/>
        <v>455</v>
      </c>
      <c r="B557" s="36">
        <v>1586</v>
      </c>
      <c r="C557" s="11" t="s">
        <v>4885</v>
      </c>
      <c r="D557" s="34" t="s">
        <v>2978</v>
      </c>
      <c r="E557" s="49" t="s">
        <v>1214</v>
      </c>
      <c r="F557" s="34" t="s">
        <v>1342</v>
      </c>
      <c r="G557" s="30" t="s">
        <v>3515</v>
      </c>
      <c r="H557" s="30" t="s">
        <v>3516</v>
      </c>
      <c r="I557" s="30" t="s">
        <v>3517</v>
      </c>
      <c r="J557" s="30" t="s">
        <v>1673</v>
      </c>
      <c r="K557" s="30" t="s">
        <v>3518</v>
      </c>
      <c r="L557" s="30" t="s">
        <v>529</v>
      </c>
      <c r="M557" s="67" t="s">
        <v>1141</v>
      </c>
      <c r="N557" s="76" t="s">
        <v>581</v>
      </c>
      <c r="O557" s="76" t="s">
        <v>1142</v>
      </c>
      <c r="P557" s="76" t="s">
        <v>1313</v>
      </c>
      <c r="Q557" s="70" t="s">
        <v>1313</v>
      </c>
      <c r="R557" s="64" t="s">
        <v>126</v>
      </c>
      <c r="S557" s="30" t="s">
        <v>1540</v>
      </c>
      <c r="T557" s="118" t="s">
        <v>1143</v>
      </c>
      <c r="U557" s="118"/>
      <c r="V557" s="121"/>
      <c r="W557" s="118"/>
      <c r="X557" s="122"/>
      <c r="Y557" s="1"/>
      <c r="Z557" s="1"/>
      <c r="AA557" s="1"/>
      <c r="AB557" s="1"/>
      <c r="AC557" s="1"/>
      <c r="AD557" s="1"/>
      <c r="AE557" s="1"/>
      <c r="AF557" s="1"/>
    </row>
    <row r="558" spans="1:32" ht="12.75">
      <c r="A558" s="28">
        <f t="shared" si="10"/>
        <v>456</v>
      </c>
      <c r="B558" s="36">
        <v>1587</v>
      </c>
      <c r="C558" s="11" t="s">
        <v>4885</v>
      </c>
      <c r="D558" s="34" t="s">
        <v>2978</v>
      </c>
      <c r="E558" s="49" t="s">
        <v>3328</v>
      </c>
      <c r="F558" s="34" t="s">
        <v>3324</v>
      </c>
      <c r="G558" s="30" t="s">
        <v>6403</v>
      </c>
      <c r="H558" s="30" t="s">
        <v>6401</v>
      </c>
      <c r="I558" s="30" t="s">
        <v>611</v>
      </c>
      <c r="J558" s="27" t="s">
        <v>2062</v>
      </c>
      <c r="K558" s="30" t="s">
        <v>3666</v>
      </c>
      <c r="L558" s="30"/>
      <c r="M558" s="67" t="s">
        <v>5979</v>
      </c>
      <c r="N558" s="76" t="s">
        <v>3667</v>
      </c>
      <c r="O558" s="76" t="s">
        <v>3668</v>
      </c>
      <c r="P558" s="76" t="s">
        <v>6402</v>
      </c>
      <c r="Q558" s="64" t="s">
        <v>4311</v>
      </c>
      <c r="R558" s="64" t="s">
        <v>126</v>
      </c>
      <c r="S558" s="30" t="s">
        <v>4850</v>
      </c>
      <c r="T558" s="118" t="s">
        <v>3669</v>
      </c>
      <c r="U558" s="130">
        <v>995862916</v>
      </c>
      <c r="V558" s="121"/>
      <c r="W558" s="118"/>
      <c r="X558" s="122"/>
      <c r="Y558" s="1"/>
      <c r="Z558" s="1"/>
      <c r="AA558" s="1"/>
      <c r="AB558" s="1"/>
      <c r="AC558" s="1"/>
      <c r="AD558" s="1"/>
      <c r="AE558" s="1"/>
      <c r="AF558" s="1"/>
    </row>
    <row r="559" spans="1:32" ht="12.75">
      <c r="A559" s="28">
        <f t="shared" si="10"/>
        <v>457</v>
      </c>
      <c r="B559" s="36">
        <v>1592</v>
      </c>
      <c r="C559" s="11" t="s">
        <v>4885</v>
      </c>
      <c r="D559" s="34" t="s">
        <v>2978</v>
      </c>
      <c r="E559" s="49" t="s">
        <v>1341</v>
      </c>
      <c r="F559" s="34"/>
      <c r="G559" s="30" t="s">
        <v>1766</v>
      </c>
      <c r="H559" s="30" t="s">
        <v>1767</v>
      </c>
      <c r="I559" s="30" t="s">
        <v>788</v>
      </c>
      <c r="J559" s="30" t="s">
        <v>1673</v>
      </c>
      <c r="K559" s="30" t="s">
        <v>789</v>
      </c>
      <c r="L559" s="107" t="s">
        <v>790</v>
      </c>
      <c r="M559" s="67" t="s">
        <v>791</v>
      </c>
      <c r="N559" s="76" t="s">
        <v>792</v>
      </c>
      <c r="O559" s="76" t="s">
        <v>793</v>
      </c>
      <c r="P559" s="76" t="s">
        <v>794</v>
      </c>
      <c r="Q559" s="70" t="s">
        <v>125</v>
      </c>
      <c r="R559" s="64" t="s">
        <v>126</v>
      </c>
      <c r="S559" s="30"/>
      <c r="T559" s="118"/>
      <c r="U559" s="118"/>
      <c r="V559" s="121"/>
      <c r="W559" s="118"/>
      <c r="X559" s="122"/>
      <c r="Y559" s="1"/>
      <c r="Z559" s="1"/>
      <c r="AA559" s="1"/>
      <c r="AB559" s="1"/>
      <c r="AC559" s="1"/>
      <c r="AD559" s="1"/>
      <c r="AE559" s="1"/>
      <c r="AF559" s="1"/>
    </row>
    <row r="560" spans="1:32" ht="12.75">
      <c r="A560" s="28">
        <f t="shared" si="10"/>
        <v>458</v>
      </c>
      <c r="B560" s="13">
        <v>1594</v>
      </c>
      <c r="C560" s="11" t="s">
        <v>4885</v>
      </c>
      <c r="D560" s="8" t="s">
        <v>2978</v>
      </c>
      <c r="E560" s="47" t="s">
        <v>448</v>
      </c>
      <c r="F560" s="8"/>
      <c r="G560" s="30" t="s">
        <v>449</v>
      </c>
      <c r="H560" s="30" t="s">
        <v>2492</v>
      </c>
      <c r="I560" s="30" t="s">
        <v>3517</v>
      </c>
      <c r="J560" s="30" t="s">
        <v>1673</v>
      </c>
      <c r="K560" s="30" t="s">
        <v>450</v>
      </c>
      <c r="L560" s="107" t="s">
        <v>451</v>
      </c>
      <c r="M560" s="67" t="s">
        <v>452</v>
      </c>
      <c r="N560" s="76" t="s">
        <v>453</v>
      </c>
      <c r="O560" s="76" t="s">
        <v>454</v>
      </c>
      <c r="P560" s="76" t="s">
        <v>2552</v>
      </c>
      <c r="Q560" s="64" t="s">
        <v>4311</v>
      </c>
      <c r="R560" s="64" t="s">
        <v>126</v>
      </c>
      <c r="S560" s="27" t="s">
        <v>1166</v>
      </c>
      <c r="T560" s="118" t="s">
        <v>946</v>
      </c>
      <c r="U560" s="130"/>
      <c r="V560" s="121"/>
      <c r="W560" s="118"/>
      <c r="X560" s="122"/>
      <c r="Y560" s="1"/>
      <c r="Z560" s="1"/>
      <c r="AA560" s="1"/>
      <c r="AB560" s="1"/>
      <c r="AC560" s="1"/>
      <c r="AD560" s="1"/>
      <c r="AE560" s="1"/>
      <c r="AF560" s="1"/>
    </row>
    <row r="561" spans="1:32" ht="12.75">
      <c r="A561" s="28">
        <f t="shared" si="10"/>
        <v>459</v>
      </c>
      <c r="B561" s="36">
        <v>1595</v>
      </c>
      <c r="C561" s="11" t="s">
        <v>4885</v>
      </c>
      <c r="D561" s="34" t="s">
        <v>2978</v>
      </c>
      <c r="E561" s="49" t="s">
        <v>3119</v>
      </c>
      <c r="F561" s="34" t="s">
        <v>4885</v>
      </c>
      <c r="G561" s="30"/>
      <c r="H561" s="30" t="s">
        <v>3120</v>
      </c>
      <c r="I561" s="30" t="s">
        <v>3121</v>
      </c>
      <c r="J561" s="27" t="s">
        <v>2062</v>
      </c>
      <c r="K561" s="30" t="s">
        <v>3122</v>
      </c>
      <c r="L561" s="30" t="s">
        <v>3123</v>
      </c>
      <c r="M561" s="67"/>
      <c r="N561" s="76" t="s">
        <v>3104</v>
      </c>
      <c r="O561" s="76" t="s">
        <v>1726</v>
      </c>
      <c r="P561" s="76" t="s">
        <v>125</v>
      </c>
      <c r="Q561" s="70" t="s">
        <v>125</v>
      </c>
      <c r="R561" s="64" t="s">
        <v>126</v>
      </c>
      <c r="S561" s="30" t="s">
        <v>4817</v>
      </c>
      <c r="T561" s="118" t="s">
        <v>5384</v>
      </c>
      <c r="U561" s="118"/>
      <c r="V561" s="121"/>
      <c r="W561" s="118"/>
      <c r="X561" s="122"/>
      <c r="Y561" s="1"/>
      <c r="Z561" s="1"/>
      <c r="AA561" s="1"/>
      <c r="AB561" s="1"/>
      <c r="AC561" s="1"/>
      <c r="AD561" s="1"/>
      <c r="AE561" s="1"/>
      <c r="AF561" s="1"/>
    </row>
    <row r="562" spans="1:32" ht="12.75">
      <c r="A562" s="28">
        <f t="shared" si="10"/>
        <v>460</v>
      </c>
      <c r="B562" s="36">
        <v>1596</v>
      </c>
      <c r="C562" s="11" t="s">
        <v>4885</v>
      </c>
      <c r="D562" s="34" t="s">
        <v>2978</v>
      </c>
      <c r="E562" s="49" t="s">
        <v>2641</v>
      </c>
      <c r="F562" s="34"/>
      <c r="G562" s="30" t="s">
        <v>2642</v>
      </c>
      <c r="H562" s="30" t="s">
        <v>2643</v>
      </c>
      <c r="I562" s="30" t="s">
        <v>3954</v>
      </c>
      <c r="J562" s="27" t="s">
        <v>2062</v>
      </c>
      <c r="K562" s="30" t="s">
        <v>2644</v>
      </c>
      <c r="L562" s="30" t="s">
        <v>2645</v>
      </c>
      <c r="M562" s="67" t="s">
        <v>2646</v>
      </c>
      <c r="N562" s="76" t="s">
        <v>4910</v>
      </c>
      <c r="O562" s="76" t="s">
        <v>4911</v>
      </c>
      <c r="P562" s="76" t="s">
        <v>138</v>
      </c>
      <c r="Q562" s="70" t="s">
        <v>341</v>
      </c>
      <c r="R562" s="64" t="s">
        <v>126</v>
      </c>
      <c r="S562" s="30" t="s">
        <v>1690</v>
      </c>
      <c r="T562" s="118" t="s">
        <v>4912</v>
      </c>
      <c r="U562" s="118"/>
      <c r="V562" s="121"/>
      <c r="W562" s="118"/>
      <c r="X562" s="122"/>
      <c r="Y562" s="1"/>
      <c r="Z562" s="1"/>
      <c r="AA562" s="1"/>
      <c r="AB562" s="1"/>
      <c r="AC562" s="1"/>
      <c r="AD562" s="1"/>
      <c r="AE562" s="1"/>
      <c r="AF562" s="1"/>
    </row>
    <row r="563" spans="1:32" ht="12.75">
      <c r="A563" s="28">
        <f t="shared" si="10"/>
        <v>461</v>
      </c>
      <c r="B563" s="36">
        <v>1600</v>
      </c>
      <c r="C563" s="11" t="s">
        <v>4885</v>
      </c>
      <c r="D563" s="34" t="s">
        <v>2978</v>
      </c>
      <c r="E563" s="49" t="s">
        <v>1055</v>
      </c>
      <c r="F563" s="34"/>
      <c r="G563" s="30"/>
      <c r="H563" s="30" t="s">
        <v>1056</v>
      </c>
      <c r="I563" s="30" t="s">
        <v>611</v>
      </c>
      <c r="J563" s="27" t="s">
        <v>2062</v>
      </c>
      <c r="K563" s="30" t="s">
        <v>1057</v>
      </c>
      <c r="L563" s="30" t="s">
        <v>1058</v>
      </c>
      <c r="M563" s="67"/>
      <c r="N563" s="76" t="s">
        <v>1059</v>
      </c>
      <c r="O563" s="76" t="s">
        <v>2566</v>
      </c>
      <c r="P563" s="76" t="s">
        <v>125</v>
      </c>
      <c r="Q563" s="70" t="s">
        <v>125</v>
      </c>
      <c r="R563" s="64" t="s">
        <v>126</v>
      </c>
      <c r="S563" s="30" t="s">
        <v>4977</v>
      </c>
      <c r="T563" s="118" t="s">
        <v>1060</v>
      </c>
      <c r="U563" s="118"/>
      <c r="V563" s="121"/>
      <c r="W563" s="118"/>
      <c r="X563" s="122"/>
      <c r="Y563" s="1"/>
      <c r="Z563" s="1"/>
      <c r="AA563" s="1"/>
      <c r="AB563" s="1"/>
      <c r="AC563" s="1"/>
      <c r="AD563" s="1"/>
      <c r="AE563" s="1"/>
      <c r="AF563" s="1"/>
    </row>
    <row r="564" spans="1:32" ht="12.75">
      <c r="A564" s="28">
        <f t="shared" si="10"/>
        <v>462</v>
      </c>
      <c r="B564" s="36">
        <v>1602</v>
      </c>
      <c r="C564" s="37" t="s">
        <v>4885</v>
      </c>
      <c r="D564" s="34" t="s">
        <v>2978</v>
      </c>
      <c r="E564" s="49" t="s">
        <v>4394</v>
      </c>
      <c r="F564" s="34" t="s">
        <v>785</v>
      </c>
      <c r="G564" s="30"/>
      <c r="H564" s="30" t="s">
        <v>4395</v>
      </c>
      <c r="I564" s="30" t="s">
        <v>934</v>
      </c>
      <c r="J564" s="27" t="s">
        <v>2062</v>
      </c>
      <c r="K564" s="30" t="s">
        <v>4396</v>
      </c>
      <c r="L564" s="30" t="s">
        <v>4397</v>
      </c>
      <c r="M564" s="67" t="s">
        <v>4398</v>
      </c>
      <c r="N564" s="76" t="s">
        <v>4399</v>
      </c>
      <c r="O564" s="76" t="s">
        <v>4400</v>
      </c>
      <c r="P564" s="76" t="s">
        <v>4401</v>
      </c>
      <c r="Q564" s="70" t="s">
        <v>1138</v>
      </c>
      <c r="R564" s="64" t="s">
        <v>126</v>
      </c>
      <c r="S564" s="30" t="s">
        <v>4187</v>
      </c>
      <c r="T564" s="118" t="s">
        <v>4402</v>
      </c>
      <c r="U564" s="118"/>
      <c r="V564" s="121"/>
      <c r="W564" s="118"/>
      <c r="X564" s="122"/>
      <c r="Y564" s="1"/>
      <c r="Z564" s="1"/>
      <c r="AA564" s="1"/>
      <c r="AB564" s="1"/>
      <c r="AC564" s="1"/>
      <c r="AD564" s="1"/>
      <c r="AE564" s="1"/>
      <c r="AF564" s="1"/>
    </row>
    <row r="565" spans="1:32" ht="12.75">
      <c r="A565" s="28">
        <f t="shared" si="10"/>
        <v>463</v>
      </c>
      <c r="B565" s="36">
        <v>1603</v>
      </c>
      <c r="C565" s="37" t="s">
        <v>4885</v>
      </c>
      <c r="D565" s="34" t="s">
        <v>2978</v>
      </c>
      <c r="E565" s="49" t="s">
        <v>4337</v>
      </c>
      <c r="F565" s="8" t="s">
        <v>2529</v>
      </c>
      <c r="G565" s="30"/>
      <c r="H565" s="30" t="s">
        <v>4540</v>
      </c>
      <c r="I565" s="30" t="s">
        <v>611</v>
      </c>
      <c r="J565" s="27" t="s">
        <v>2062</v>
      </c>
      <c r="K565" s="30" t="s">
        <v>3503</v>
      </c>
      <c r="L565" s="30" t="s">
        <v>4338</v>
      </c>
      <c r="M565" s="67"/>
      <c r="N565" s="81" t="s">
        <v>4339</v>
      </c>
      <c r="O565" s="76" t="s">
        <v>4340</v>
      </c>
      <c r="P565" s="76" t="s">
        <v>1313</v>
      </c>
      <c r="Q565" s="70" t="s">
        <v>1313</v>
      </c>
      <c r="R565" s="64" t="s">
        <v>126</v>
      </c>
      <c r="S565" s="30" t="s">
        <v>3810</v>
      </c>
      <c r="T565" s="118"/>
      <c r="U565" s="118"/>
      <c r="V565" s="121"/>
      <c r="W565" s="118"/>
      <c r="X565" s="122"/>
      <c r="Y565" s="1"/>
      <c r="Z565" s="1"/>
      <c r="AA565" s="1"/>
      <c r="AB565" s="1"/>
      <c r="AC565" s="1"/>
      <c r="AD565" s="1"/>
      <c r="AE565" s="1"/>
      <c r="AF565" s="1"/>
    </row>
    <row r="566" spans="1:32" ht="12.75">
      <c r="A566" s="28">
        <f t="shared" si="10"/>
        <v>464</v>
      </c>
      <c r="B566" s="36">
        <v>1606</v>
      </c>
      <c r="C566" s="11" t="s">
        <v>4885</v>
      </c>
      <c r="D566" s="34" t="s">
        <v>2978</v>
      </c>
      <c r="E566" s="49" t="s">
        <v>1478</v>
      </c>
      <c r="F566" s="34" t="s">
        <v>2650</v>
      </c>
      <c r="G566" s="30" t="s">
        <v>3338</v>
      </c>
      <c r="H566" s="27" t="s">
        <v>2662</v>
      </c>
      <c r="I566" s="27" t="s">
        <v>611</v>
      </c>
      <c r="J566" s="27" t="s">
        <v>2062</v>
      </c>
      <c r="K566" s="30" t="s">
        <v>1727</v>
      </c>
      <c r="L566" s="30" t="s">
        <v>1728</v>
      </c>
      <c r="M566" s="67"/>
      <c r="N566" s="81" t="s">
        <v>324</v>
      </c>
      <c r="O566" s="76" t="s">
        <v>325</v>
      </c>
      <c r="P566" s="76" t="s">
        <v>2942</v>
      </c>
      <c r="Q566" s="70" t="s">
        <v>1313</v>
      </c>
      <c r="R566" s="64" t="s">
        <v>126</v>
      </c>
      <c r="S566" s="30" t="s">
        <v>4188</v>
      </c>
      <c r="T566" s="118" t="s">
        <v>326</v>
      </c>
      <c r="U566" s="118"/>
      <c r="V566" s="121"/>
      <c r="W566" s="118"/>
      <c r="X566" s="122"/>
      <c r="Y566" s="1"/>
      <c r="Z566" s="1"/>
      <c r="AA566" s="1"/>
      <c r="AB566" s="1"/>
      <c r="AC566" s="1"/>
      <c r="AD566" s="1"/>
      <c r="AE566" s="1"/>
      <c r="AF566" s="1"/>
    </row>
    <row r="567" spans="1:32" ht="12.75">
      <c r="A567" s="28">
        <f t="shared" si="10"/>
        <v>465</v>
      </c>
      <c r="B567" s="36">
        <v>1607</v>
      </c>
      <c r="C567" s="11" t="s">
        <v>4885</v>
      </c>
      <c r="D567" s="8" t="s">
        <v>2978</v>
      </c>
      <c r="E567" s="48" t="s">
        <v>1979</v>
      </c>
      <c r="F567" s="5" t="s">
        <v>1980</v>
      </c>
      <c r="G567" s="27" t="s">
        <v>1981</v>
      </c>
      <c r="H567" s="27" t="s">
        <v>1982</v>
      </c>
      <c r="I567" s="27" t="s">
        <v>1935</v>
      </c>
      <c r="J567" s="27" t="s">
        <v>2062</v>
      </c>
      <c r="K567" s="27" t="s">
        <v>1983</v>
      </c>
      <c r="L567" s="27" t="s">
        <v>1984</v>
      </c>
      <c r="M567" s="72" t="s">
        <v>1985</v>
      </c>
      <c r="N567" s="27" t="s">
        <v>1986</v>
      </c>
      <c r="O567" s="32" t="s">
        <v>367</v>
      </c>
      <c r="P567" s="27" t="s">
        <v>1313</v>
      </c>
      <c r="Q567" s="64" t="s">
        <v>1313</v>
      </c>
      <c r="R567" s="64" t="s">
        <v>126</v>
      </c>
      <c r="S567" s="27" t="s">
        <v>1540</v>
      </c>
      <c r="T567" s="121" t="s">
        <v>3338</v>
      </c>
      <c r="U567" s="121"/>
      <c r="V567" s="121"/>
      <c r="W567" s="118"/>
      <c r="X567" s="122"/>
      <c r="Y567" s="1"/>
      <c r="Z567" s="1"/>
      <c r="AA567" s="1"/>
      <c r="AB567" s="1"/>
      <c r="AC567" s="1"/>
      <c r="AD567" s="1"/>
      <c r="AE567" s="1"/>
      <c r="AF567" s="1"/>
    </row>
    <row r="568" spans="1:32" ht="12.75">
      <c r="A568" s="28">
        <f t="shared" si="10"/>
        <v>466</v>
      </c>
      <c r="B568" s="36">
        <v>1608</v>
      </c>
      <c r="C568" s="11" t="s">
        <v>4885</v>
      </c>
      <c r="D568" s="34" t="s">
        <v>2978</v>
      </c>
      <c r="E568" s="46" t="s">
        <v>3796</v>
      </c>
      <c r="F568" s="33" t="s">
        <v>3344</v>
      </c>
      <c r="G568" s="27" t="s">
        <v>3797</v>
      </c>
      <c r="H568" s="27" t="s">
        <v>3798</v>
      </c>
      <c r="I568" s="27" t="s">
        <v>934</v>
      </c>
      <c r="J568" s="27" t="s">
        <v>2062</v>
      </c>
      <c r="K568" s="27" t="s">
        <v>3799</v>
      </c>
      <c r="L568" s="27" t="s">
        <v>3800</v>
      </c>
      <c r="M568" s="72"/>
      <c r="N568" s="27" t="s">
        <v>3801</v>
      </c>
      <c r="O568" s="32" t="s">
        <v>3802</v>
      </c>
      <c r="P568" s="27" t="s">
        <v>3803</v>
      </c>
      <c r="Q568" s="64" t="s">
        <v>1313</v>
      </c>
      <c r="R568" s="64" t="s">
        <v>126</v>
      </c>
      <c r="S568" s="27" t="s">
        <v>2717</v>
      </c>
      <c r="T568" s="121" t="s">
        <v>3804</v>
      </c>
      <c r="U568" s="121"/>
      <c r="V568" s="121"/>
      <c r="W568" s="118"/>
      <c r="X568" s="122"/>
      <c r="AF568" s="1"/>
    </row>
    <row r="569" spans="1:24" ht="12.75">
      <c r="A569" s="28">
        <f t="shared" si="10"/>
        <v>467</v>
      </c>
      <c r="B569" s="36">
        <v>1609</v>
      </c>
      <c r="C569" s="11" t="s">
        <v>4885</v>
      </c>
      <c r="D569" s="34" t="s">
        <v>2978</v>
      </c>
      <c r="E569" s="46" t="s">
        <v>2584</v>
      </c>
      <c r="F569" s="33"/>
      <c r="G569" s="27" t="s">
        <v>3637</v>
      </c>
      <c r="H569" s="27" t="s">
        <v>3638</v>
      </c>
      <c r="I569" s="27" t="s">
        <v>611</v>
      </c>
      <c r="J569" s="27" t="s">
        <v>2062</v>
      </c>
      <c r="K569" s="27" t="s">
        <v>3639</v>
      </c>
      <c r="L569" s="27" t="s">
        <v>3640</v>
      </c>
      <c r="M569" s="62" t="s">
        <v>6317</v>
      </c>
      <c r="N569" s="44" t="s">
        <v>3496</v>
      </c>
      <c r="O569" s="44" t="s">
        <v>1168</v>
      </c>
      <c r="P569" s="44" t="s">
        <v>1243</v>
      </c>
      <c r="Q569" s="64" t="s">
        <v>1313</v>
      </c>
      <c r="R569" s="64" t="s">
        <v>126</v>
      </c>
      <c r="S569" s="83" t="s">
        <v>4579</v>
      </c>
      <c r="T569" s="125" t="s">
        <v>1294</v>
      </c>
      <c r="U569" s="123">
        <v>9446763899</v>
      </c>
      <c r="V569" s="121"/>
      <c r="W569" s="118"/>
      <c r="X569" s="122"/>
    </row>
    <row r="570" spans="1:24" ht="12.75">
      <c r="A570" s="28">
        <f t="shared" si="10"/>
        <v>468</v>
      </c>
      <c r="B570" s="36">
        <v>1610</v>
      </c>
      <c r="C570" s="11" t="s">
        <v>4885</v>
      </c>
      <c r="D570" s="8" t="s">
        <v>2978</v>
      </c>
      <c r="E570" s="46" t="s">
        <v>424</v>
      </c>
      <c r="F570" s="33" t="s">
        <v>3346</v>
      </c>
      <c r="G570" s="27" t="s">
        <v>425</v>
      </c>
      <c r="H570" s="27" t="s">
        <v>426</v>
      </c>
      <c r="I570" s="27" t="s">
        <v>611</v>
      </c>
      <c r="J570" s="27" t="s">
        <v>2062</v>
      </c>
      <c r="K570" s="27" t="s">
        <v>427</v>
      </c>
      <c r="L570" s="27" t="s">
        <v>428</v>
      </c>
      <c r="M570" s="72" t="s">
        <v>429</v>
      </c>
      <c r="N570" s="27" t="s">
        <v>430</v>
      </c>
      <c r="O570" s="32" t="s">
        <v>431</v>
      </c>
      <c r="P570" s="27" t="s">
        <v>432</v>
      </c>
      <c r="Q570" s="64" t="s">
        <v>1313</v>
      </c>
      <c r="R570" s="64" t="s">
        <v>126</v>
      </c>
      <c r="S570" s="27" t="s">
        <v>3224</v>
      </c>
      <c r="T570" s="121" t="s">
        <v>433</v>
      </c>
      <c r="U570" s="121"/>
      <c r="V570" s="121"/>
      <c r="W570" s="118"/>
      <c r="X570" s="122"/>
    </row>
    <row r="571" spans="1:24" ht="12.75">
      <c r="A571" s="28">
        <f t="shared" si="10"/>
        <v>469</v>
      </c>
      <c r="B571" s="36">
        <v>1611</v>
      </c>
      <c r="C571" s="11" t="s">
        <v>4885</v>
      </c>
      <c r="D571" s="34" t="s">
        <v>2978</v>
      </c>
      <c r="E571" s="46" t="s">
        <v>5518</v>
      </c>
      <c r="F571" s="33" t="s">
        <v>73</v>
      </c>
      <c r="G571" s="27" t="s">
        <v>2540</v>
      </c>
      <c r="H571" s="27" t="s">
        <v>2541</v>
      </c>
      <c r="I571" s="27" t="s">
        <v>611</v>
      </c>
      <c r="J571" s="27" t="s">
        <v>2062</v>
      </c>
      <c r="K571" s="27" t="s">
        <v>2542</v>
      </c>
      <c r="L571" s="27" t="s">
        <v>2543</v>
      </c>
      <c r="M571" s="72" t="s">
        <v>2544</v>
      </c>
      <c r="N571" s="27" t="s">
        <v>2628</v>
      </c>
      <c r="O571" s="32" t="s">
        <v>1763</v>
      </c>
      <c r="P571" s="27" t="s">
        <v>948</v>
      </c>
      <c r="Q571" s="64" t="s">
        <v>1313</v>
      </c>
      <c r="R571" s="64" t="s">
        <v>126</v>
      </c>
      <c r="S571" s="27" t="s">
        <v>4826</v>
      </c>
      <c r="T571" s="121" t="s">
        <v>2545</v>
      </c>
      <c r="U571" s="123">
        <v>9947583948</v>
      </c>
      <c r="V571" s="121"/>
      <c r="W571" s="118"/>
      <c r="X571" s="122"/>
    </row>
    <row r="572" spans="1:33" ht="12.75">
      <c r="A572" s="28">
        <f t="shared" si="10"/>
        <v>470</v>
      </c>
      <c r="B572" s="36">
        <v>1612</v>
      </c>
      <c r="C572" s="11" t="s">
        <v>4885</v>
      </c>
      <c r="D572" s="34" t="s">
        <v>2978</v>
      </c>
      <c r="E572" s="49" t="s">
        <v>4925</v>
      </c>
      <c r="F572" s="34" t="s">
        <v>3212</v>
      </c>
      <c r="G572" s="76"/>
      <c r="H572" s="76"/>
      <c r="I572" s="76"/>
      <c r="J572" s="76"/>
      <c r="K572" s="30"/>
      <c r="L572" s="30"/>
      <c r="M572" s="67" t="s">
        <v>5430</v>
      </c>
      <c r="N572" s="76" t="s">
        <v>5431</v>
      </c>
      <c r="O572" s="76" t="s">
        <v>4450</v>
      </c>
      <c r="P572" s="76" t="s">
        <v>3786</v>
      </c>
      <c r="Q572" s="64" t="s">
        <v>1313</v>
      </c>
      <c r="R572" s="64" t="s">
        <v>126</v>
      </c>
      <c r="S572" s="30" t="s">
        <v>967</v>
      </c>
      <c r="T572" s="118"/>
      <c r="U572" s="130">
        <v>9947083127</v>
      </c>
      <c r="V572" s="121"/>
      <c r="W572" s="118"/>
      <c r="X572" s="122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6" ht="12.75">
      <c r="A573" s="28">
        <f t="shared" si="10"/>
        <v>471</v>
      </c>
      <c r="B573" s="36">
        <v>1613</v>
      </c>
      <c r="C573" s="11" t="s">
        <v>4885</v>
      </c>
      <c r="D573" s="34" t="s">
        <v>2978</v>
      </c>
      <c r="E573" s="60" t="s">
        <v>589</v>
      </c>
      <c r="F573" s="33" t="s">
        <v>3670</v>
      </c>
      <c r="G573" s="27" t="s">
        <v>3671</v>
      </c>
      <c r="H573" s="30" t="s">
        <v>3672</v>
      </c>
      <c r="I573" s="30" t="s">
        <v>611</v>
      </c>
      <c r="J573" s="30" t="s">
        <v>3077</v>
      </c>
      <c r="K573" s="30" t="s">
        <v>3673</v>
      </c>
      <c r="L573" s="27" t="s">
        <v>3674</v>
      </c>
      <c r="M573" s="72" t="s">
        <v>3675</v>
      </c>
      <c r="N573" s="27" t="s">
        <v>3676</v>
      </c>
      <c r="O573" s="32" t="s">
        <v>3677</v>
      </c>
      <c r="P573" s="27" t="s">
        <v>1313</v>
      </c>
      <c r="Q573" s="64" t="s">
        <v>1313</v>
      </c>
      <c r="R573" s="64" t="s">
        <v>126</v>
      </c>
      <c r="S573" s="27" t="s">
        <v>4189</v>
      </c>
      <c r="T573" s="121"/>
      <c r="U573" s="121"/>
      <c r="V573" s="121"/>
      <c r="W573" s="118"/>
      <c r="X573" s="122"/>
      <c r="AI573" s="1"/>
      <c r="AJ573" s="1"/>
    </row>
    <row r="574" spans="1:36" ht="12.75">
      <c r="A574" s="28">
        <f t="shared" si="10"/>
        <v>472</v>
      </c>
      <c r="B574" s="36">
        <v>1614</v>
      </c>
      <c r="C574" s="11" t="s">
        <v>4885</v>
      </c>
      <c r="D574" s="34" t="s">
        <v>2980</v>
      </c>
      <c r="E574" s="46" t="s">
        <v>1169</v>
      </c>
      <c r="F574" s="33" t="s">
        <v>608</v>
      </c>
      <c r="G574" s="27"/>
      <c r="H574" s="30"/>
      <c r="I574" s="30"/>
      <c r="J574" s="30"/>
      <c r="K574" s="30"/>
      <c r="L574" s="27"/>
      <c r="M574" s="72"/>
      <c r="N574" s="27" t="s">
        <v>1170</v>
      </c>
      <c r="O574" s="32" t="s">
        <v>1171</v>
      </c>
      <c r="P574" s="27" t="s">
        <v>1138</v>
      </c>
      <c r="Q574" s="64" t="s">
        <v>1138</v>
      </c>
      <c r="R574" s="64" t="s">
        <v>126</v>
      </c>
      <c r="S574" s="27" t="s">
        <v>4190</v>
      </c>
      <c r="T574" s="121" t="s">
        <v>1173</v>
      </c>
      <c r="U574" s="123">
        <v>9446118933</v>
      </c>
      <c r="V574" s="121"/>
      <c r="W574" s="121" t="s">
        <v>1172</v>
      </c>
      <c r="X574" s="122"/>
      <c r="AI574" s="1"/>
      <c r="AJ574" s="1"/>
    </row>
    <row r="575" spans="1:36" ht="12.75">
      <c r="A575" s="28">
        <f t="shared" si="10"/>
        <v>473</v>
      </c>
      <c r="B575" s="36">
        <v>1615</v>
      </c>
      <c r="C575" s="11" t="s">
        <v>4885</v>
      </c>
      <c r="D575" s="34" t="s">
        <v>2978</v>
      </c>
      <c r="E575" s="48" t="s">
        <v>4794</v>
      </c>
      <c r="F575" s="5"/>
      <c r="G575" s="27"/>
      <c r="H575" s="30" t="s">
        <v>4795</v>
      </c>
      <c r="I575" s="30" t="s">
        <v>3954</v>
      </c>
      <c r="J575" s="27" t="s">
        <v>2062</v>
      </c>
      <c r="K575" s="30" t="s">
        <v>4796</v>
      </c>
      <c r="L575" s="27"/>
      <c r="M575" s="72" t="s">
        <v>5270</v>
      </c>
      <c r="N575" s="27" t="s">
        <v>4797</v>
      </c>
      <c r="O575" s="32" t="s">
        <v>4798</v>
      </c>
      <c r="P575" s="27" t="s">
        <v>5271</v>
      </c>
      <c r="Q575" s="64" t="s">
        <v>1667</v>
      </c>
      <c r="R575" s="64" t="s">
        <v>126</v>
      </c>
      <c r="S575" s="27" t="s">
        <v>4191</v>
      </c>
      <c r="T575" s="121" t="s">
        <v>4799</v>
      </c>
      <c r="U575" s="123">
        <v>9947183035</v>
      </c>
      <c r="V575" s="121"/>
      <c r="W575" s="118"/>
      <c r="X575" s="122"/>
      <c r="AI575" s="1"/>
      <c r="AJ575" s="1"/>
    </row>
    <row r="576" spans="1:36" ht="12.75">
      <c r="A576" s="28">
        <f t="shared" si="10"/>
        <v>474</v>
      </c>
      <c r="B576" s="36">
        <v>1616</v>
      </c>
      <c r="C576" s="11" t="s">
        <v>4885</v>
      </c>
      <c r="D576" s="34" t="s">
        <v>2978</v>
      </c>
      <c r="E576" s="46" t="s">
        <v>2546</v>
      </c>
      <c r="F576" s="33"/>
      <c r="G576" s="27" t="s">
        <v>2547</v>
      </c>
      <c r="H576" s="27" t="s">
        <v>2548</v>
      </c>
      <c r="I576" s="30" t="s">
        <v>3954</v>
      </c>
      <c r="J576" s="27" t="s">
        <v>2062</v>
      </c>
      <c r="K576" s="30" t="s">
        <v>3756</v>
      </c>
      <c r="L576" s="27"/>
      <c r="M576" s="72" t="s">
        <v>3757</v>
      </c>
      <c r="N576" s="27" t="s">
        <v>2549</v>
      </c>
      <c r="O576" s="32" t="s">
        <v>2550</v>
      </c>
      <c r="P576" s="27" t="s">
        <v>4656</v>
      </c>
      <c r="Q576" s="64" t="s">
        <v>125</v>
      </c>
      <c r="R576" s="64" t="s">
        <v>126</v>
      </c>
      <c r="S576" s="27" t="s">
        <v>2731</v>
      </c>
      <c r="T576" s="121" t="s">
        <v>4657</v>
      </c>
      <c r="U576" s="148">
        <v>9868202257</v>
      </c>
      <c r="V576" s="121"/>
      <c r="W576" s="118"/>
      <c r="X576" s="122"/>
      <c r="AI576" s="1"/>
      <c r="AJ576" s="1"/>
    </row>
    <row r="577" spans="1:36" ht="12.75">
      <c r="A577" s="28">
        <f t="shared" si="10"/>
        <v>475</v>
      </c>
      <c r="B577" s="36">
        <v>1617</v>
      </c>
      <c r="C577" s="11" t="s">
        <v>4885</v>
      </c>
      <c r="D577" s="34" t="s">
        <v>2978</v>
      </c>
      <c r="E577" s="46" t="s">
        <v>1654</v>
      </c>
      <c r="F577" s="33" t="s">
        <v>3338</v>
      </c>
      <c r="G577" s="27" t="s">
        <v>1924</v>
      </c>
      <c r="H577" s="27" t="s">
        <v>3654</v>
      </c>
      <c r="I577" s="27" t="s">
        <v>611</v>
      </c>
      <c r="J577" s="27" t="s">
        <v>2062</v>
      </c>
      <c r="K577" s="30" t="s">
        <v>1655</v>
      </c>
      <c r="L577" s="27" t="s">
        <v>1656</v>
      </c>
      <c r="M577" s="72" t="s">
        <v>1657</v>
      </c>
      <c r="N577" s="27" t="s">
        <v>2366</v>
      </c>
      <c r="O577" s="32" t="s">
        <v>2367</v>
      </c>
      <c r="P577" s="27" t="s">
        <v>5169</v>
      </c>
      <c r="Q577" s="64" t="s">
        <v>4311</v>
      </c>
      <c r="R577" s="64" t="s">
        <v>126</v>
      </c>
      <c r="S577" s="27" t="s">
        <v>4192</v>
      </c>
      <c r="T577" s="121" t="s">
        <v>5170</v>
      </c>
      <c r="U577" s="121"/>
      <c r="V577" s="121"/>
      <c r="W577" s="118"/>
      <c r="X577" s="122"/>
      <c r="AI577" s="1"/>
      <c r="AJ577" s="1"/>
    </row>
    <row r="578" spans="1:36" ht="12.75">
      <c r="A578" s="28">
        <f t="shared" si="10"/>
        <v>476</v>
      </c>
      <c r="B578" s="36">
        <v>1618</v>
      </c>
      <c r="C578" s="11" t="s">
        <v>4885</v>
      </c>
      <c r="D578" s="34" t="s">
        <v>2978</v>
      </c>
      <c r="E578" s="46" t="s">
        <v>1174</v>
      </c>
      <c r="F578" s="33" t="s">
        <v>1175</v>
      </c>
      <c r="G578" s="27" t="s">
        <v>2429</v>
      </c>
      <c r="H578" s="27" t="s">
        <v>2430</v>
      </c>
      <c r="I578" s="27" t="s">
        <v>5637</v>
      </c>
      <c r="J578" s="27" t="s">
        <v>1673</v>
      </c>
      <c r="K578" s="107" t="s">
        <v>5638</v>
      </c>
      <c r="L578" s="27" t="s">
        <v>5639</v>
      </c>
      <c r="M578" s="72" t="s">
        <v>5640</v>
      </c>
      <c r="N578" s="27" t="s">
        <v>5641</v>
      </c>
      <c r="O578" s="32" t="s">
        <v>4594</v>
      </c>
      <c r="P578" s="32" t="s">
        <v>5642</v>
      </c>
      <c r="Q578" s="64" t="s">
        <v>341</v>
      </c>
      <c r="R578" s="64" t="s">
        <v>126</v>
      </c>
      <c r="S578" s="27" t="s">
        <v>4193</v>
      </c>
      <c r="T578" s="121" t="s">
        <v>5748</v>
      </c>
      <c r="U578" s="123">
        <v>9445219290</v>
      </c>
      <c r="V578" s="121"/>
      <c r="W578" s="118"/>
      <c r="X578" s="122"/>
      <c r="AI578" s="1"/>
      <c r="AJ578" s="1"/>
    </row>
    <row r="579" spans="1:36" ht="12.75">
      <c r="A579" s="28">
        <f t="shared" si="10"/>
        <v>477</v>
      </c>
      <c r="B579" s="13">
        <v>1619</v>
      </c>
      <c r="C579" s="11" t="s">
        <v>4885</v>
      </c>
      <c r="D579" s="8" t="s">
        <v>2978</v>
      </c>
      <c r="E579" s="48" t="s">
        <v>4658</v>
      </c>
      <c r="F579" s="5"/>
      <c r="G579" s="27"/>
      <c r="H579" s="27" t="s">
        <v>5219</v>
      </c>
      <c r="I579" s="27" t="s">
        <v>934</v>
      </c>
      <c r="J579" s="27" t="s">
        <v>2062</v>
      </c>
      <c r="K579" s="27" t="s">
        <v>5220</v>
      </c>
      <c r="L579" s="27" t="s">
        <v>5221</v>
      </c>
      <c r="M579" s="62" t="s">
        <v>5222</v>
      </c>
      <c r="N579" s="27" t="s">
        <v>4659</v>
      </c>
      <c r="O579" s="32" t="s">
        <v>4660</v>
      </c>
      <c r="P579" s="32" t="s">
        <v>4661</v>
      </c>
      <c r="Q579" s="64" t="s">
        <v>5460</v>
      </c>
      <c r="R579" s="64" t="s">
        <v>126</v>
      </c>
      <c r="S579" s="27" t="s">
        <v>4961</v>
      </c>
      <c r="T579" s="121" t="s">
        <v>5507</v>
      </c>
      <c r="U579" s="121"/>
      <c r="V579" s="121"/>
      <c r="W579" s="118"/>
      <c r="X579" s="122"/>
      <c r="AI579" s="1"/>
      <c r="AJ579" s="1"/>
    </row>
    <row r="580" spans="1:36" ht="12.75">
      <c r="A580" s="28">
        <f t="shared" si="10"/>
        <v>478</v>
      </c>
      <c r="B580" s="36">
        <v>1620</v>
      </c>
      <c r="C580" s="11" t="s">
        <v>4885</v>
      </c>
      <c r="D580" s="34" t="s">
        <v>2978</v>
      </c>
      <c r="E580" s="46" t="s">
        <v>62</v>
      </c>
      <c r="F580" s="33" t="s">
        <v>3490</v>
      </c>
      <c r="G580" s="27" t="s">
        <v>1446</v>
      </c>
      <c r="H580" s="27" t="s">
        <v>1447</v>
      </c>
      <c r="I580" s="27" t="s">
        <v>3012</v>
      </c>
      <c r="J580" s="27" t="s">
        <v>2062</v>
      </c>
      <c r="K580" s="30" t="s">
        <v>1448</v>
      </c>
      <c r="L580" s="30" t="s">
        <v>1449</v>
      </c>
      <c r="M580" s="62" t="s">
        <v>6117</v>
      </c>
      <c r="N580" s="27" t="s">
        <v>63</v>
      </c>
      <c r="O580" s="32" t="s">
        <v>2458</v>
      </c>
      <c r="P580" s="32" t="s">
        <v>5279</v>
      </c>
      <c r="Q580" s="64" t="s">
        <v>1313</v>
      </c>
      <c r="R580" s="64" t="s">
        <v>126</v>
      </c>
      <c r="S580" s="27" t="s">
        <v>2459</v>
      </c>
      <c r="T580" s="121" t="s">
        <v>64</v>
      </c>
      <c r="U580" s="121"/>
      <c r="V580" s="121"/>
      <c r="W580" s="118"/>
      <c r="X580" s="122"/>
      <c r="AI580" s="1"/>
      <c r="AJ580" s="1"/>
    </row>
    <row r="581" spans="1:36" ht="12.75">
      <c r="A581" s="28">
        <f t="shared" si="10"/>
        <v>479</v>
      </c>
      <c r="B581" s="36">
        <v>1621</v>
      </c>
      <c r="C581" s="11" t="s">
        <v>4885</v>
      </c>
      <c r="D581" s="8" t="s">
        <v>2978</v>
      </c>
      <c r="E581" s="46" t="s">
        <v>4520</v>
      </c>
      <c r="F581" s="5"/>
      <c r="G581" s="27" t="s">
        <v>4521</v>
      </c>
      <c r="H581" s="27" t="s">
        <v>4522</v>
      </c>
      <c r="I581" s="27" t="s">
        <v>3954</v>
      </c>
      <c r="J581" s="27" t="s">
        <v>2062</v>
      </c>
      <c r="K581" s="30" t="s">
        <v>4523</v>
      </c>
      <c r="L581" s="27" t="s">
        <v>4524</v>
      </c>
      <c r="M581" s="72" t="s">
        <v>4525</v>
      </c>
      <c r="N581" s="27" t="s">
        <v>4526</v>
      </c>
      <c r="O581" s="32" t="s">
        <v>4527</v>
      </c>
      <c r="P581" s="32" t="s">
        <v>1313</v>
      </c>
      <c r="Q581" s="64" t="s">
        <v>1313</v>
      </c>
      <c r="R581" s="64" t="s">
        <v>126</v>
      </c>
      <c r="S581" s="27" t="s">
        <v>5061</v>
      </c>
      <c r="T581" s="121" t="s">
        <v>4528</v>
      </c>
      <c r="U581" s="121"/>
      <c r="V581" s="121"/>
      <c r="W581" s="118"/>
      <c r="X581" s="122"/>
      <c r="AI581" s="1"/>
      <c r="AJ581" s="1"/>
    </row>
    <row r="582" spans="1:36" ht="12.75">
      <c r="A582" s="28">
        <f t="shared" si="10"/>
        <v>480</v>
      </c>
      <c r="B582" s="36">
        <v>1622</v>
      </c>
      <c r="C582" s="11" t="s">
        <v>4885</v>
      </c>
      <c r="D582" s="34" t="s">
        <v>2978</v>
      </c>
      <c r="E582" s="46" t="s">
        <v>65</v>
      </c>
      <c r="F582" s="33"/>
      <c r="G582" s="27"/>
      <c r="H582" s="32"/>
      <c r="I582" s="32"/>
      <c r="J582" s="64"/>
      <c r="K582" s="30"/>
      <c r="L582" s="27"/>
      <c r="M582" s="72" t="s">
        <v>3894</v>
      </c>
      <c r="N582" s="27" t="s">
        <v>66</v>
      </c>
      <c r="O582" s="32" t="s">
        <v>5311</v>
      </c>
      <c r="P582" s="32" t="s">
        <v>2746</v>
      </c>
      <c r="Q582" s="64" t="s">
        <v>1313</v>
      </c>
      <c r="R582" s="64" t="s">
        <v>126</v>
      </c>
      <c r="S582" s="27" t="s">
        <v>4940</v>
      </c>
      <c r="T582" s="121" t="s">
        <v>2747</v>
      </c>
      <c r="U582" s="123">
        <v>9567254817</v>
      </c>
      <c r="V582" s="121"/>
      <c r="W582" s="118"/>
      <c r="X582" s="122"/>
      <c r="AI582" s="1"/>
      <c r="AJ582" s="1"/>
    </row>
    <row r="583" spans="1:36" ht="12.75">
      <c r="A583" s="28">
        <f t="shared" si="10"/>
        <v>481</v>
      </c>
      <c r="B583" s="13">
        <v>1625</v>
      </c>
      <c r="C583" s="11" t="s">
        <v>4885</v>
      </c>
      <c r="D583" s="8" t="s">
        <v>2978</v>
      </c>
      <c r="E583" s="48" t="s">
        <v>2748</v>
      </c>
      <c r="F583" s="5" t="s">
        <v>3344</v>
      </c>
      <c r="G583" s="27" t="s">
        <v>2749</v>
      </c>
      <c r="H583" s="27" t="s">
        <v>3316</v>
      </c>
      <c r="I583" s="27" t="s">
        <v>2750</v>
      </c>
      <c r="J583" s="27" t="s">
        <v>2062</v>
      </c>
      <c r="K583" s="27" t="s">
        <v>2751</v>
      </c>
      <c r="L583" s="27" t="s">
        <v>2752</v>
      </c>
      <c r="M583" s="72" t="s">
        <v>5223</v>
      </c>
      <c r="N583" s="27" t="s">
        <v>2753</v>
      </c>
      <c r="O583" s="32" t="s">
        <v>3598</v>
      </c>
      <c r="P583" s="27" t="s">
        <v>1313</v>
      </c>
      <c r="Q583" s="64" t="s">
        <v>1313</v>
      </c>
      <c r="R583" s="64" t="s">
        <v>126</v>
      </c>
      <c r="S583" s="27" t="s">
        <v>4332</v>
      </c>
      <c r="T583" s="121" t="s">
        <v>2754</v>
      </c>
      <c r="U583" s="121"/>
      <c r="V583" s="121"/>
      <c r="W583" s="118"/>
      <c r="X583" s="122"/>
      <c r="AI583" s="1"/>
      <c r="AJ583" s="1"/>
    </row>
    <row r="584" spans="1:36" ht="12.75">
      <c r="A584" s="28">
        <f t="shared" si="10"/>
        <v>482</v>
      </c>
      <c r="B584" s="36">
        <v>1626</v>
      </c>
      <c r="C584" s="11" t="s">
        <v>4885</v>
      </c>
      <c r="D584" s="34" t="s">
        <v>2978</v>
      </c>
      <c r="E584" s="46" t="s">
        <v>2867</v>
      </c>
      <c r="F584" s="33" t="s">
        <v>73</v>
      </c>
      <c r="G584" s="27" t="s">
        <v>3556</v>
      </c>
      <c r="H584" s="27" t="s">
        <v>3557</v>
      </c>
      <c r="I584" s="27" t="s">
        <v>5835</v>
      </c>
      <c r="J584" s="27" t="s">
        <v>5836</v>
      </c>
      <c r="K584" s="30" t="s">
        <v>3558</v>
      </c>
      <c r="L584" s="27" t="s">
        <v>3559</v>
      </c>
      <c r="M584" s="72" t="s">
        <v>1376</v>
      </c>
      <c r="N584" s="27" t="s">
        <v>1377</v>
      </c>
      <c r="O584" s="32" t="s">
        <v>1378</v>
      </c>
      <c r="P584" s="32" t="s">
        <v>1379</v>
      </c>
      <c r="Q584" s="64" t="s">
        <v>1313</v>
      </c>
      <c r="R584" s="64" t="s">
        <v>126</v>
      </c>
      <c r="S584" s="27" t="s">
        <v>4962</v>
      </c>
      <c r="T584" s="121" t="s">
        <v>1380</v>
      </c>
      <c r="U584" s="121"/>
      <c r="V584" s="121"/>
      <c r="W584" s="118"/>
      <c r="X584" s="122"/>
      <c r="AI584" s="1"/>
      <c r="AJ584" s="1"/>
    </row>
    <row r="585" spans="1:36" ht="12.75">
      <c r="A585" s="28">
        <f t="shared" si="10"/>
        <v>483</v>
      </c>
      <c r="B585" s="36">
        <v>1627</v>
      </c>
      <c r="C585" s="37" t="s">
        <v>4885</v>
      </c>
      <c r="D585" s="34" t="s">
        <v>2978</v>
      </c>
      <c r="E585" s="46" t="s">
        <v>4341</v>
      </c>
      <c r="F585" s="5"/>
      <c r="G585" s="27"/>
      <c r="H585" s="27" t="s">
        <v>4342</v>
      </c>
      <c r="I585" s="27" t="s">
        <v>5835</v>
      </c>
      <c r="J585" s="27" t="s">
        <v>5836</v>
      </c>
      <c r="K585" s="30" t="s">
        <v>3338</v>
      </c>
      <c r="L585" s="27" t="s">
        <v>3124</v>
      </c>
      <c r="M585" s="72" t="s">
        <v>1729</v>
      </c>
      <c r="N585" s="27" t="s">
        <v>1730</v>
      </c>
      <c r="O585" s="32" t="s">
        <v>5154</v>
      </c>
      <c r="P585" s="32" t="s">
        <v>1923</v>
      </c>
      <c r="Q585" s="64" t="s">
        <v>4311</v>
      </c>
      <c r="R585" s="64" t="s">
        <v>126</v>
      </c>
      <c r="S585" s="27" t="s">
        <v>1166</v>
      </c>
      <c r="T585" s="121" t="s">
        <v>5155</v>
      </c>
      <c r="U585" s="121"/>
      <c r="V585" s="121"/>
      <c r="W585" s="118"/>
      <c r="X585" s="122"/>
      <c r="AI585" s="1"/>
      <c r="AJ585" s="1"/>
    </row>
    <row r="586" spans="1:36" ht="12.75">
      <c r="A586" s="28">
        <f t="shared" si="10"/>
        <v>484</v>
      </c>
      <c r="B586" s="36">
        <v>1628</v>
      </c>
      <c r="C586" s="37" t="s">
        <v>4885</v>
      </c>
      <c r="D586" s="34" t="s">
        <v>2978</v>
      </c>
      <c r="E586" s="46" t="s">
        <v>2755</v>
      </c>
      <c r="F586" s="33" t="s">
        <v>2319</v>
      </c>
      <c r="G586" s="27" t="s">
        <v>2756</v>
      </c>
      <c r="H586" s="69">
        <v>21228</v>
      </c>
      <c r="I586" s="27" t="s">
        <v>2757</v>
      </c>
      <c r="J586" s="27" t="s">
        <v>642</v>
      </c>
      <c r="K586" s="30"/>
      <c r="L586" s="27" t="s">
        <v>2758</v>
      </c>
      <c r="M586" s="72" t="s">
        <v>2759</v>
      </c>
      <c r="N586" s="27" t="s">
        <v>2756</v>
      </c>
      <c r="O586" s="69">
        <v>21228</v>
      </c>
      <c r="P586" s="27" t="s">
        <v>2757</v>
      </c>
      <c r="Q586" s="64" t="s">
        <v>642</v>
      </c>
      <c r="R586" s="78"/>
      <c r="S586" s="27"/>
      <c r="T586" s="121"/>
      <c r="U586" s="121"/>
      <c r="V586" s="121"/>
      <c r="W586" s="118"/>
      <c r="X586" s="122"/>
      <c r="AI586" s="1"/>
      <c r="AJ586" s="1"/>
    </row>
    <row r="587" spans="1:36" ht="12.75">
      <c r="A587" s="28">
        <f t="shared" si="10"/>
        <v>485</v>
      </c>
      <c r="B587" s="36">
        <v>1629</v>
      </c>
      <c r="C587" s="11" t="s">
        <v>4885</v>
      </c>
      <c r="D587" s="8" t="s">
        <v>2978</v>
      </c>
      <c r="E587" s="46" t="s">
        <v>3682</v>
      </c>
      <c r="F587" s="5"/>
      <c r="G587" s="27"/>
      <c r="H587" s="69"/>
      <c r="I587" s="27"/>
      <c r="J587" s="27"/>
      <c r="K587" s="30"/>
      <c r="L587" s="27"/>
      <c r="M587" s="62" t="s">
        <v>3683</v>
      </c>
      <c r="N587" s="27" t="s">
        <v>1047</v>
      </c>
      <c r="O587" s="64" t="s">
        <v>1048</v>
      </c>
      <c r="P587" s="64" t="s">
        <v>1049</v>
      </c>
      <c r="Q587" s="64" t="s">
        <v>341</v>
      </c>
      <c r="R587" s="64" t="s">
        <v>126</v>
      </c>
      <c r="S587" s="27" t="s">
        <v>1050</v>
      </c>
      <c r="T587" s="121" t="s">
        <v>1051</v>
      </c>
      <c r="U587" s="123">
        <v>9746841007</v>
      </c>
      <c r="V587" s="121"/>
      <c r="W587" s="118">
        <v>9746841140</v>
      </c>
      <c r="X587" s="122"/>
      <c r="AI587" s="1"/>
      <c r="AJ587" s="1"/>
    </row>
    <row r="588" spans="1:36" ht="12.75">
      <c r="A588" s="28">
        <f t="shared" si="10"/>
        <v>486</v>
      </c>
      <c r="B588" s="36">
        <v>1630</v>
      </c>
      <c r="C588" s="37" t="s">
        <v>4885</v>
      </c>
      <c r="D588" s="34" t="s">
        <v>2978</v>
      </c>
      <c r="E588" s="46" t="s">
        <v>1394</v>
      </c>
      <c r="F588" s="33" t="s">
        <v>2707</v>
      </c>
      <c r="G588" s="27" t="s">
        <v>2708</v>
      </c>
      <c r="H588" s="69" t="s">
        <v>2709</v>
      </c>
      <c r="I588" s="27" t="s">
        <v>5835</v>
      </c>
      <c r="J588" s="27" t="s">
        <v>5836</v>
      </c>
      <c r="K588" s="78">
        <v>9744420507</v>
      </c>
      <c r="L588" s="27">
        <v>9744416907</v>
      </c>
      <c r="M588" s="72" t="s">
        <v>2710</v>
      </c>
      <c r="N588" s="27" t="s">
        <v>2711</v>
      </c>
      <c r="O588" s="64" t="s">
        <v>2712</v>
      </c>
      <c r="P588" s="27" t="s">
        <v>2713</v>
      </c>
      <c r="Q588" s="64" t="s">
        <v>1313</v>
      </c>
      <c r="R588" s="64" t="s">
        <v>126</v>
      </c>
      <c r="S588" s="27" t="s">
        <v>4963</v>
      </c>
      <c r="T588" s="121" t="s">
        <v>2714</v>
      </c>
      <c r="U588" s="123">
        <v>9387101550</v>
      </c>
      <c r="V588" s="121"/>
      <c r="W588" s="118"/>
      <c r="X588" s="122"/>
      <c r="AI588" s="1"/>
      <c r="AJ588" s="1"/>
    </row>
    <row r="589" spans="1:36" ht="12.75">
      <c r="A589" s="28">
        <f t="shared" si="10"/>
        <v>487</v>
      </c>
      <c r="B589" s="36">
        <v>1631</v>
      </c>
      <c r="C589" s="37" t="s">
        <v>4885</v>
      </c>
      <c r="D589" s="34" t="s">
        <v>2978</v>
      </c>
      <c r="E589" s="46" t="s">
        <v>4877</v>
      </c>
      <c r="F589" s="5"/>
      <c r="G589" s="27"/>
      <c r="H589" s="69" t="s">
        <v>2071</v>
      </c>
      <c r="I589" s="27" t="s">
        <v>3954</v>
      </c>
      <c r="J589" s="27" t="s">
        <v>2062</v>
      </c>
      <c r="K589" s="78" t="s">
        <v>2072</v>
      </c>
      <c r="L589" s="27" t="s">
        <v>2073</v>
      </c>
      <c r="M589" s="72" t="s">
        <v>2074</v>
      </c>
      <c r="N589" s="27" t="s">
        <v>2075</v>
      </c>
      <c r="O589" s="64" t="s">
        <v>4373</v>
      </c>
      <c r="P589" s="27" t="s">
        <v>2698</v>
      </c>
      <c r="Q589" s="64" t="s">
        <v>4311</v>
      </c>
      <c r="R589" s="64" t="s">
        <v>126</v>
      </c>
      <c r="S589" s="27" t="s">
        <v>1489</v>
      </c>
      <c r="T589" s="121" t="s">
        <v>4374</v>
      </c>
      <c r="U589" s="123"/>
      <c r="V589" s="121"/>
      <c r="W589" s="118"/>
      <c r="X589" s="122"/>
      <c r="AI589" s="1"/>
      <c r="AJ589" s="1"/>
    </row>
    <row r="590" spans="1:36" ht="12.75">
      <c r="A590" s="28">
        <f t="shared" si="10"/>
        <v>488</v>
      </c>
      <c r="B590" s="36">
        <v>1632</v>
      </c>
      <c r="C590" s="37" t="s">
        <v>4885</v>
      </c>
      <c r="D590" s="34" t="s">
        <v>2978</v>
      </c>
      <c r="E590" s="46" t="s">
        <v>2158</v>
      </c>
      <c r="F590" s="33" t="s">
        <v>3364</v>
      </c>
      <c r="G590" s="27"/>
      <c r="H590" s="69" t="s">
        <v>5104</v>
      </c>
      <c r="I590" s="27" t="s">
        <v>3954</v>
      </c>
      <c r="J590" s="27" t="s">
        <v>2062</v>
      </c>
      <c r="K590" s="78" t="s">
        <v>5105</v>
      </c>
      <c r="L590" s="27" t="s">
        <v>5106</v>
      </c>
      <c r="M590" s="72"/>
      <c r="N590" s="27" t="s">
        <v>5107</v>
      </c>
      <c r="O590" s="27" t="s">
        <v>5108</v>
      </c>
      <c r="P590" s="27" t="s">
        <v>5109</v>
      </c>
      <c r="Q590" s="64" t="s">
        <v>1313</v>
      </c>
      <c r="R590" s="64" t="s">
        <v>126</v>
      </c>
      <c r="S590" s="27" t="s">
        <v>4964</v>
      </c>
      <c r="T590" s="121" t="s">
        <v>2083</v>
      </c>
      <c r="U590" s="123" t="s">
        <v>2084</v>
      </c>
      <c r="V590" s="121"/>
      <c r="W590" s="118"/>
      <c r="X590" s="122"/>
      <c r="AI590" s="1"/>
      <c r="AJ590" s="1"/>
    </row>
    <row r="591" spans="1:36" ht="12.75">
      <c r="A591" s="28">
        <f t="shared" si="10"/>
        <v>489</v>
      </c>
      <c r="B591" s="36">
        <v>1633</v>
      </c>
      <c r="C591" s="37" t="s">
        <v>4885</v>
      </c>
      <c r="D591" s="34" t="s">
        <v>2978</v>
      </c>
      <c r="E591" s="46" t="s">
        <v>4375</v>
      </c>
      <c r="F591" s="5" t="s">
        <v>2054</v>
      </c>
      <c r="G591" s="27" t="s">
        <v>2285</v>
      </c>
      <c r="H591" s="69" t="s">
        <v>5413</v>
      </c>
      <c r="I591" s="27" t="s">
        <v>3954</v>
      </c>
      <c r="J591" s="27" t="s">
        <v>2062</v>
      </c>
      <c r="K591" s="78" t="s">
        <v>5414</v>
      </c>
      <c r="L591" s="27" t="s">
        <v>5415</v>
      </c>
      <c r="M591" s="72"/>
      <c r="N591" s="27" t="s">
        <v>5416</v>
      </c>
      <c r="O591" s="64" t="s">
        <v>5417</v>
      </c>
      <c r="P591" s="27" t="s">
        <v>5418</v>
      </c>
      <c r="Q591" s="64" t="s">
        <v>4311</v>
      </c>
      <c r="R591" s="64" t="s">
        <v>126</v>
      </c>
      <c r="S591" s="27" t="s">
        <v>3696</v>
      </c>
      <c r="T591" s="121" t="s">
        <v>5419</v>
      </c>
      <c r="U591" s="123"/>
      <c r="V591" s="121"/>
      <c r="W591" s="118"/>
      <c r="X591" s="122"/>
      <c r="AI591" s="1"/>
      <c r="AJ591" s="1"/>
    </row>
    <row r="592" spans="1:36" ht="12.75">
      <c r="A592" s="28">
        <f t="shared" si="10"/>
        <v>490</v>
      </c>
      <c r="B592" s="36">
        <v>1634</v>
      </c>
      <c r="C592" s="37" t="s">
        <v>4885</v>
      </c>
      <c r="D592" s="34" t="s">
        <v>2978</v>
      </c>
      <c r="E592" s="60" t="s">
        <v>1381</v>
      </c>
      <c r="F592" s="33" t="s">
        <v>1382</v>
      </c>
      <c r="G592" s="27"/>
      <c r="H592" s="69"/>
      <c r="I592" s="27"/>
      <c r="J592" s="27"/>
      <c r="K592" s="78"/>
      <c r="L592" s="27"/>
      <c r="M592" s="72" t="s">
        <v>6151</v>
      </c>
      <c r="N592" s="27" t="s">
        <v>1383</v>
      </c>
      <c r="O592" s="64" t="s">
        <v>6148</v>
      </c>
      <c r="P592" s="27" t="s">
        <v>6149</v>
      </c>
      <c r="Q592" s="64" t="s">
        <v>986</v>
      </c>
      <c r="R592" s="64" t="s">
        <v>126</v>
      </c>
      <c r="S592" s="27" t="s">
        <v>6150</v>
      </c>
      <c r="T592" s="121"/>
      <c r="U592" s="123">
        <v>9497152206</v>
      </c>
      <c r="V592" s="121"/>
      <c r="W592" s="118"/>
      <c r="X592" s="142"/>
      <c r="AI592" s="1"/>
      <c r="AJ592" s="1"/>
    </row>
    <row r="593" spans="1:36" ht="12.75">
      <c r="A593" s="28">
        <f t="shared" si="10"/>
        <v>491</v>
      </c>
      <c r="B593" s="36">
        <v>1635</v>
      </c>
      <c r="C593" s="11" t="s">
        <v>4885</v>
      </c>
      <c r="D593" s="8" t="s">
        <v>2978</v>
      </c>
      <c r="E593" s="46" t="s">
        <v>1032</v>
      </c>
      <c r="F593" s="5" t="s">
        <v>2946</v>
      </c>
      <c r="G593" s="27"/>
      <c r="H593" s="69" t="s">
        <v>1033</v>
      </c>
      <c r="I593" s="27" t="s">
        <v>3954</v>
      </c>
      <c r="J593" s="27" t="s">
        <v>2062</v>
      </c>
      <c r="K593" s="78" t="s">
        <v>1034</v>
      </c>
      <c r="L593" s="27" t="s">
        <v>1035</v>
      </c>
      <c r="M593" s="72" t="s">
        <v>1036</v>
      </c>
      <c r="N593" s="27" t="s">
        <v>1037</v>
      </c>
      <c r="O593" s="64" t="s">
        <v>5903</v>
      </c>
      <c r="P593" s="27" t="s">
        <v>1313</v>
      </c>
      <c r="Q593" s="64" t="s">
        <v>1313</v>
      </c>
      <c r="R593" s="64" t="s">
        <v>126</v>
      </c>
      <c r="S593" s="27" t="s">
        <v>85</v>
      </c>
      <c r="T593" s="121" t="s">
        <v>0</v>
      </c>
      <c r="U593" s="123"/>
      <c r="V593" s="121"/>
      <c r="W593" s="118"/>
      <c r="X593" s="122"/>
      <c r="AI593" s="1"/>
      <c r="AJ593" s="1"/>
    </row>
    <row r="594" spans="1:36" ht="12.75">
      <c r="A594" s="28">
        <f t="shared" si="10"/>
        <v>492</v>
      </c>
      <c r="B594" s="36">
        <v>1636</v>
      </c>
      <c r="C594" s="11" t="s">
        <v>4885</v>
      </c>
      <c r="D594" s="8" t="s">
        <v>2982</v>
      </c>
      <c r="E594" s="46" t="s">
        <v>956</v>
      </c>
      <c r="F594" s="5"/>
      <c r="G594" s="27"/>
      <c r="H594" s="69" t="s">
        <v>957</v>
      </c>
      <c r="I594" s="27" t="s">
        <v>934</v>
      </c>
      <c r="J594" s="27" t="s">
        <v>2062</v>
      </c>
      <c r="K594" s="78" t="s">
        <v>4396</v>
      </c>
      <c r="L594" s="27" t="s">
        <v>4397</v>
      </c>
      <c r="M594" s="72" t="s">
        <v>958</v>
      </c>
      <c r="N594" s="27" t="s">
        <v>959</v>
      </c>
      <c r="O594" s="64" t="s">
        <v>4400</v>
      </c>
      <c r="P594" s="27" t="s">
        <v>4401</v>
      </c>
      <c r="Q594" s="70" t="s">
        <v>1138</v>
      </c>
      <c r="R594" s="64" t="s">
        <v>126</v>
      </c>
      <c r="S594" s="27" t="s">
        <v>4187</v>
      </c>
      <c r="T594" s="121" t="s">
        <v>4402</v>
      </c>
      <c r="U594" s="123"/>
      <c r="V594" s="121"/>
      <c r="W594" s="118"/>
      <c r="X594" s="122"/>
      <c r="AI594" s="1"/>
      <c r="AJ594" s="1"/>
    </row>
    <row r="595" spans="1:36" ht="12.75">
      <c r="A595" s="28">
        <f t="shared" si="10"/>
        <v>493</v>
      </c>
      <c r="B595" s="36">
        <v>1637</v>
      </c>
      <c r="C595" s="37" t="s">
        <v>4885</v>
      </c>
      <c r="D595" s="34" t="s">
        <v>2978</v>
      </c>
      <c r="E595" s="46" t="s">
        <v>1013</v>
      </c>
      <c r="F595" s="33" t="s">
        <v>2680</v>
      </c>
      <c r="G595" s="27"/>
      <c r="H595" s="69" t="s">
        <v>1014</v>
      </c>
      <c r="I595" s="27" t="s">
        <v>1015</v>
      </c>
      <c r="J595" s="27" t="s">
        <v>3363</v>
      </c>
      <c r="K595" s="78" t="s">
        <v>1016</v>
      </c>
      <c r="L595" s="27" t="s">
        <v>3533</v>
      </c>
      <c r="M595" s="72" t="s">
        <v>3534</v>
      </c>
      <c r="N595" s="27" t="s">
        <v>3535</v>
      </c>
      <c r="O595" s="64" t="s">
        <v>3536</v>
      </c>
      <c r="P595" s="27" t="s">
        <v>1313</v>
      </c>
      <c r="Q595" s="64" t="s">
        <v>1313</v>
      </c>
      <c r="R595" s="64" t="s">
        <v>126</v>
      </c>
      <c r="S595" s="27" t="s">
        <v>2333</v>
      </c>
      <c r="T595" s="121" t="s">
        <v>3537</v>
      </c>
      <c r="U595" s="123">
        <v>9847799733</v>
      </c>
      <c r="V595" s="121"/>
      <c r="W595" s="118"/>
      <c r="X595" s="122"/>
      <c r="AI595" s="1"/>
      <c r="AJ595" s="1"/>
    </row>
    <row r="596" spans="1:36" ht="12.75">
      <c r="A596" s="28">
        <f t="shared" si="10"/>
        <v>494</v>
      </c>
      <c r="B596" s="36">
        <v>1638</v>
      </c>
      <c r="C596" s="11" t="s">
        <v>4885</v>
      </c>
      <c r="D596" s="8" t="s">
        <v>2978</v>
      </c>
      <c r="E596" s="46" t="s">
        <v>1926</v>
      </c>
      <c r="F596" s="33" t="s">
        <v>2687</v>
      </c>
      <c r="G596" s="27" t="s">
        <v>1927</v>
      </c>
      <c r="H596" s="69" t="s">
        <v>4732</v>
      </c>
      <c r="I596" s="27" t="s">
        <v>611</v>
      </c>
      <c r="J596" s="27" t="s">
        <v>2845</v>
      </c>
      <c r="K596" s="78" t="s">
        <v>1928</v>
      </c>
      <c r="L596" s="27" t="s">
        <v>1929</v>
      </c>
      <c r="M596" s="72" t="s">
        <v>1351</v>
      </c>
      <c r="N596" s="27" t="s">
        <v>1352</v>
      </c>
      <c r="O596" s="64" t="s">
        <v>1353</v>
      </c>
      <c r="P596" s="27" t="s">
        <v>1354</v>
      </c>
      <c r="Q596" s="64" t="s">
        <v>1313</v>
      </c>
      <c r="R596" s="64" t="s">
        <v>126</v>
      </c>
      <c r="S596" s="27" t="s">
        <v>4811</v>
      </c>
      <c r="T596" s="121" t="s">
        <v>1355</v>
      </c>
      <c r="U596" s="123"/>
      <c r="V596" s="121"/>
      <c r="W596" s="118"/>
      <c r="X596" s="122"/>
      <c r="AI596" s="1"/>
      <c r="AJ596" s="1"/>
    </row>
    <row r="597" spans="1:36" ht="12.75">
      <c r="A597" s="28">
        <f t="shared" si="10"/>
        <v>495</v>
      </c>
      <c r="B597" s="36">
        <v>1639</v>
      </c>
      <c r="C597" s="11" t="s">
        <v>4885</v>
      </c>
      <c r="D597" s="8" t="s">
        <v>2980</v>
      </c>
      <c r="E597" s="46" t="s">
        <v>899</v>
      </c>
      <c r="F597" s="33"/>
      <c r="G597" s="27"/>
      <c r="H597" s="69" t="s">
        <v>3361</v>
      </c>
      <c r="I597" s="27" t="s">
        <v>1532</v>
      </c>
      <c r="J597" s="27" t="s">
        <v>2845</v>
      </c>
      <c r="K597" s="78" t="s">
        <v>3362</v>
      </c>
      <c r="L597" s="27" t="s">
        <v>3861</v>
      </c>
      <c r="M597" s="72" t="s">
        <v>3862</v>
      </c>
      <c r="N597" s="27" t="s">
        <v>5002</v>
      </c>
      <c r="O597" s="64" t="s">
        <v>5003</v>
      </c>
      <c r="P597" s="27" t="s">
        <v>1313</v>
      </c>
      <c r="Q597" s="64" t="s">
        <v>1313</v>
      </c>
      <c r="R597" s="64" t="s">
        <v>126</v>
      </c>
      <c r="S597" s="27" t="s">
        <v>1788</v>
      </c>
      <c r="T597" s="121" t="s">
        <v>5004</v>
      </c>
      <c r="U597" s="123"/>
      <c r="V597" s="121"/>
      <c r="W597" s="118"/>
      <c r="X597" s="122"/>
      <c r="AI597" s="1"/>
      <c r="AJ597" s="1"/>
    </row>
    <row r="598" spans="1:36" ht="12.75">
      <c r="A598" s="28">
        <f t="shared" si="10"/>
        <v>496</v>
      </c>
      <c r="B598" s="36">
        <v>1640</v>
      </c>
      <c r="C598" s="37" t="s">
        <v>4885</v>
      </c>
      <c r="D598" s="34" t="s">
        <v>2978</v>
      </c>
      <c r="E598" s="46" t="s">
        <v>5420</v>
      </c>
      <c r="F598" s="33"/>
      <c r="G598" s="27" t="s">
        <v>1816</v>
      </c>
      <c r="H598" s="69" t="s">
        <v>5421</v>
      </c>
      <c r="I598" s="27" t="s">
        <v>3012</v>
      </c>
      <c r="J598" s="27" t="s">
        <v>2845</v>
      </c>
      <c r="K598" s="78" t="s">
        <v>3013</v>
      </c>
      <c r="L598" s="27" t="s">
        <v>1818</v>
      </c>
      <c r="M598" s="72"/>
      <c r="N598" s="27" t="s">
        <v>4655</v>
      </c>
      <c r="O598" s="64" t="s">
        <v>3587</v>
      </c>
      <c r="P598" s="27" t="s">
        <v>1361</v>
      </c>
      <c r="Q598" s="64" t="s">
        <v>4311</v>
      </c>
      <c r="R598" s="64" t="s">
        <v>126</v>
      </c>
      <c r="S598" s="27" t="s">
        <v>3696</v>
      </c>
      <c r="T598" s="121" t="s">
        <v>3014</v>
      </c>
      <c r="U598" s="123" t="s">
        <v>3015</v>
      </c>
      <c r="V598" s="121"/>
      <c r="W598" s="118"/>
      <c r="X598" s="122"/>
      <c r="AI598" s="1"/>
      <c r="AJ598" s="1"/>
    </row>
    <row r="599" spans="1:36" ht="12.75">
      <c r="A599" s="28">
        <f t="shared" si="10"/>
        <v>497</v>
      </c>
      <c r="B599" s="36">
        <v>1641</v>
      </c>
      <c r="C599" s="11" t="s">
        <v>4885</v>
      </c>
      <c r="D599" s="8" t="s">
        <v>2978</v>
      </c>
      <c r="E599" s="48" t="s">
        <v>4169</v>
      </c>
      <c r="F599" s="5"/>
      <c r="G599" s="27"/>
      <c r="H599" s="69" t="s">
        <v>4170</v>
      </c>
      <c r="I599" s="27" t="s">
        <v>3954</v>
      </c>
      <c r="J599" s="27" t="s">
        <v>2845</v>
      </c>
      <c r="K599" s="78" t="s">
        <v>4171</v>
      </c>
      <c r="L599" s="27" t="s">
        <v>4172</v>
      </c>
      <c r="M599" s="72" t="s">
        <v>4173</v>
      </c>
      <c r="N599" s="27" t="s">
        <v>4174</v>
      </c>
      <c r="O599" s="64" t="s">
        <v>4175</v>
      </c>
      <c r="P599" s="27" t="s">
        <v>4176</v>
      </c>
      <c r="Q599" s="64" t="s">
        <v>125</v>
      </c>
      <c r="R599" s="64" t="s">
        <v>126</v>
      </c>
      <c r="S599" s="27" t="s">
        <v>2731</v>
      </c>
      <c r="T599" s="121" t="s">
        <v>4177</v>
      </c>
      <c r="U599" s="123"/>
      <c r="V599" s="121"/>
      <c r="W599" s="118"/>
      <c r="X599" s="122"/>
      <c r="AI599" s="1"/>
      <c r="AJ599" s="1"/>
    </row>
    <row r="600" spans="1:36" ht="12.75">
      <c r="A600" s="28">
        <f t="shared" si="10"/>
        <v>498</v>
      </c>
      <c r="B600" s="36">
        <v>1642</v>
      </c>
      <c r="C600" s="11" t="s">
        <v>4885</v>
      </c>
      <c r="D600" s="8" t="s">
        <v>2978</v>
      </c>
      <c r="E600" s="46" t="s">
        <v>1595</v>
      </c>
      <c r="F600" s="33"/>
      <c r="G600" s="27" t="s">
        <v>1596</v>
      </c>
      <c r="H600" s="69" t="s">
        <v>1597</v>
      </c>
      <c r="I600" s="27" t="s">
        <v>3954</v>
      </c>
      <c r="J600" s="27" t="s">
        <v>2845</v>
      </c>
      <c r="K600" s="78" t="s">
        <v>1598</v>
      </c>
      <c r="L600" s="27" t="s">
        <v>1599</v>
      </c>
      <c r="M600" s="72"/>
      <c r="N600" s="27" t="s">
        <v>1600</v>
      </c>
      <c r="O600" s="64" t="s">
        <v>1601</v>
      </c>
      <c r="P600" s="27" t="s">
        <v>1602</v>
      </c>
      <c r="Q600" s="64" t="s">
        <v>1313</v>
      </c>
      <c r="R600" s="64" t="s">
        <v>126</v>
      </c>
      <c r="S600" s="27" t="s">
        <v>4194</v>
      </c>
      <c r="T600" s="121"/>
      <c r="U600" s="123"/>
      <c r="V600" s="121"/>
      <c r="W600" s="118"/>
      <c r="X600" s="122"/>
      <c r="AI600" s="1"/>
      <c r="AJ600" s="1"/>
    </row>
    <row r="601" spans="1:36" ht="12.75">
      <c r="A601" s="28">
        <f t="shared" si="10"/>
        <v>499</v>
      </c>
      <c r="B601" s="36">
        <v>1643</v>
      </c>
      <c r="C601" s="11" t="s">
        <v>4885</v>
      </c>
      <c r="D601" s="8" t="s">
        <v>2978</v>
      </c>
      <c r="E601" s="46" t="s">
        <v>1</v>
      </c>
      <c r="F601" s="33"/>
      <c r="G601" s="27" t="s">
        <v>2</v>
      </c>
      <c r="H601" s="69" t="s">
        <v>4276</v>
      </c>
      <c r="I601" s="27" t="s">
        <v>3954</v>
      </c>
      <c r="J601" s="27" t="s">
        <v>2845</v>
      </c>
      <c r="K601" s="78" t="s">
        <v>4386</v>
      </c>
      <c r="L601" s="27" t="s">
        <v>4387</v>
      </c>
      <c r="M601" s="66" t="s">
        <v>4388</v>
      </c>
      <c r="N601" s="27" t="s">
        <v>4389</v>
      </c>
      <c r="O601" s="64" t="s">
        <v>4390</v>
      </c>
      <c r="P601" s="27" t="s">
        <v>4391</v>
      </c>
      <c r="Q601" s="64" t="s">
        <v>1313</v>
      </c>
      <c r="R601" s="64" t="s">
        <v>126</v>
      </c>
      <c r="S601" s="27" t="s">
        <v>4813</v>
      </c>
      <c r="T601" s="121" t="s">
        <v>4392</v>
      </c>
      <c r="U601" s="123"/>
      <c r="V601" s="121"/>
      <c r="W601" s="118"/>
      <c r="X601" s="122"/>
      <c r="AI601" s="1"/>
      <c r="AJ601" s="1"/>
    </row>
    <row r="602" spans="1:36" ht="12.75">
      <c r="A602" s="28">
        <f t="shared" si="10"/>
        <v>500</v>
      </c>
      <c r="B602" s="36">
        <v>1645</v>
      </c>
      <c r="C602" s="11" t="s">
        <v>4885</v>
      </c>
      <c r="D602" s="8" t="s">
        <v>2978</v>
      </c>
      <c r="E602" s="46" t="s">
        <v>440</v>
      </c>
      <c r="F602" s="33"/>
      <c r="G602" s="27"/>
      <c r="H602" s="69" t="s">
        <v>441</v>
      </c>
      <c r="I602" s="27" t="s">
        <v>3954</v>
      </c>
      <c r="J602" s="27" t="s">
        <v>2845</v>
      </c>
      <c r="K602" s="78" t="s">
        <v>1539</v>
      </c>
      <c r="L602" s="27" t="s">
        <v>2873</v>
      </c>
      <c r="M602" s="62" t="s">
        <v>2874</v>
      </c>
      <c r="N602" s="27" t="s">
        <v>2875</v>
      </c>
      <c r="O602" s="64" t="s">
        <v>2876</v>
      </c>
      <c r="P602" s="27" t="s">
        <v>2877</v>
      </c>
      <c r="Q602" s="64" t="s">
        <v>5113</v>
      </c>
      <c r="R602" s="64" t="s">
        <v>126</v>
      </c>
      <c r="S602" s="27" t="s">
        <v>4965</v>
      </c>
      <c r="T602" s="121"/>
      <c r="U602" s="123"/>
      <c r="V602" s="121"/>
      <c r="W602" s="118"/>
      <c r="X602" s="122"/>
      <c r="AI602" s="1"/>
      <c r="AJ602" s="1"/>
    </row>
    <row r="603" spans="1:36" ht="12.75">
      <c r="A603" s="28">
        <f t="shared" si="10"/>
        <v>501</v>
      </c>
      <c r="B603" s="36">
        <v>1646</v>
      </c>
      <c r="C603" s="11" t="s">
        <v>4885</v>
      </c>
      <c r="D603" s="8" t="s">
        <v>2978</v>
      </c>
      <c r="E603" s="46" t="s">
        <v>2782</v>
      </c>
      <c r="F603" s="33"/>
      <c r="G603" s="27"/>
      <c r="H603" s="69"/>
      <c r="I603" s="27"/>
      <c r="J603" s="27"/>
      <c r="K603" s="78" t="s">
        <v>2783</v>
      </c>
      <c r="L603" s="27" t="s">
        <v>2784</v>
      </c>
      <c r="M603" s="72"/>
      <c r="N603" s="27" t="s">
        <v>2785</v>
      </c>
      <c r="O603" s="64" t="s">
        <v>2786</v>
      </c>
      <c r="P603" s="27" t="s">
        <v>1258</v>
      </c>
      <c r="Q603" s="64" t="s">
        <v>5460</v>
      </c>
      <c r="R603" s="64" t="s">
        <v>126</v>
      </c>
      <c r="S603" s="27" t="s">
        <v>4372</v>
      </c>
      <c r="T603" s="121" t="s">
        <v>4371</v>
      </c>
      <c r="U603" s="123"/>
      <c r="V603" s="121"/>
      <c r="W603" s="118"/>
      <c r="X603" s="122"/>
      <c r="AI603" s="1"/>
      <c r="AJ603" s="1"/>
    </row>
    <row r="604" spans="1:36" ht="12.75">
      <c r="A604" s="28">
        <f t="shared" si="10"/>
        <v>502</v>
      </c>
      <c r="B604" s="36">
        <v>1647</v>
      </c>
      <c r="C604" s="37" t="s">
        <v>4885</v>
      </c>
      <c r="D604" s="34" t="s">
        <v>2978</v>
      </c>
      <c r="E604" s="46" t="s">
        <v>2773</v>
      </c>
      <c r="F604" s="33"/>
      <c r="G604" s="27"/>
      <c r="H604" s="69" t="s">
        <v>3105</v>
      </c>
      <c r="I604" s="27" t="s">
        <v>5835</v>
      </c>
      <c r="J604" s="27" t="s">
        <v>5836</v>
      </c>
      <c r="K604" s="78">
        <v>4691746</v>
      </c>
      <c r="L604" s="27" t="s">
        <v>3106</v>
      </c>
      <c r="M604" s="72"/>
      <c r="N604" s="27" t="s">
        <v>3107</v>
      </c>
      <c r="O604" s="64" t="s">
        <v>409</v>
      </c>
      <c r="P604" s="27" t="s">
        <v>3108</v>
      </c>
      <c r="Q604" s="64" t="s">
        <v>1313</v>
      </c>
      <c r="R604" s="64" t="s">
        <v>126</v>
      </c>
      <c r="S604" s="27" t="s">
        <v>1964</v>
      </c>
      <c r="T604" s="121" t="s">
        <v>5502</v>
      </c>
      <c r="U604" s="123"/>
      <c r="V604" s="121"/>
      <c r="W604" s="118"/>
      <c r="X604" s="122"/>
      <c r="AI604" s="1"/>
      <c r="AJ604" s="1"/>
    </row>
    <row r="605" spans="1:36" ht="12.75">
      <c r="A605" s="28">
        <f t="shared" si="10"/>
        <v>503</v>
      </c>
      <c r="B605" s="36">
        <v>1648</v>
      </c>
      <c r="C605" s="11" t="s">
        <v>4885</v>
      </c>
      <c r="D605" s="8" t="s">
        <v>2978</v>
      </c>
      <c r="E605" s="46" t="s">
        <v>1438</v>
      </c>
      <c r="F605" s="33" t="s">
        <v>2687</v>
      </c>
      <c r="G605" s="27"/>
      <c r="H605" s="69" t="s">
        <v>2676</v>
      </c>
      <c r="I605" s="27" t="s">
        <v>934</v>
      </c>
      <c r="J605" s="27" t="s">
        <v>2845</v>
      </c>
      <c r="K605" s="78" t="s">
        <v>2677</v>
      </c>
      <c r="L605" s="27" t="s">
        <v>2678</v>
      </c>
      <c r="M605" s="72"/>
      <c r="N605" s="27" t="s">
        <v>4896</v>
      </c>
      <c r="O605" s="64" t="s">
        <v>4897</v>
      </c>
      <c r="P605" s="27" t="s">
        <v>5373</v>
      </c>
      <c r="Q605" s="64" t="s">
        <v>4641</v>
      </c>
      <c r="R605" s="64" t="s">
        <v>126</v>
      </c>
      <c r="S605" s="27" t="s">
        <v>4135</v>
      </c>
      <c r="T605" s="121" t="s">
        <v>4898</v>
      </c>
      <c r="U605" s="123"/>
      <c r="V605" s="121"/>
      <c r="W605" s="118"/>
      <c r="X605" s="122"/>
      <c r="AI605" s="1"/>
      <c r="AJ605" s="1"/>
    </row>
    <row r="606" spans="1:36" ht="12.75">
      <c r="A606" s="28">
        <f aca="true" t="shared" si="11" ref="A606:A676">+A605+1</f>
        <v>504</v>
      </c>
      <c r="B606" s="36">
        <v>1649</v>
      </c>
      <c r="C606" s="11" t="s">
        <v>4885</v>
      </c>
      <c r="D606" s="8" t="s">
        <v>2978</v>
      </c>
      <c r="E606" s="46" t="s">
        <v>3339</v>
      </c>
      <c r="F606" s="33" t="s">
        <v>1343</v>
      </c>
      <c r="G606" s="27"/>
      <c r="H606" s="69" t="s">
        <v>5005</v>
      </c>
      <c r="I606" s="27" t="s">
        <v>5835</v>
      </c>
      <c r="J606" s="27" t="s">
        <v>5836</v>
      </c>
      <c r="K606" s="78">
        <v>4607034</v>
      </c>
      <c r="L606" s="27" t="s">
        <v>5006</v>
      </c>
      <c r="M606" s="72" t="s">
        <v>5007</v>
      </c>
      <c r="N606" s="27" t="s">
        <v>5008</v>
      </c>
      <c r="O606" s="64" t="s">
        <v>5009</v>
      </c>
      <c r="P606" s="27" t="s">
        <v>1313</v>
      </c>
      <c r="Q606" s="64" t="s">
        <v>1313</v>
      </c>
      <c r="R606" s="64" t="s">
        <v>126</v>
      </c>
      <c r="S606" s="27" t="s">
        <v>4146</v>
      </c>
      <c r="T606" s="121" t="s">
        <v>5010</v>
      </c>
      <c r="U606" s="123"/>
      <c r="V606" s="118"/>
      <c r="W606" s="118"/>
      <c r="X606" s="122"/>
      <c r="AI606" s="1"/>
      <c r="AJ606" s="1"/>
    </row>
    <row r="607" spans="1:36" ht="12.75">
      <c r="A607" s="28">
        <f t="shared" si="11"/>
        <v>505</v>
      </c>
      <c r="B607" s="36">
        <v>1650</v>
      </c>
      <c r="C607" s="11" t="s">
        <v>4885</v>
      </c>
      <c r="D607" s="8" t="s">
        <v>2978</v>
      </c>
      <c r="E607" s="48" t="s">
        <v>2665</v>
      </c>
      <c r="F607" s="5" t="s">
        <v>1643</v>
      </c>
      <c r="G607" s="27"/>
      <c r="H607" s="69" t="s">
        <v>1103</v>
      </c>
      <c r="I607" s="27" t="s">
        <v>5835</v>
      </c>
      <c r="J607" s="27" t="s">
        <v>5836</v>
      </c>
      <c r="K607" s="78"/>
      <c r="L607" s="78">
        <v>9745878056</v>
      </c>
      <c r="M607" s="98" t="s">
        <v>4471</v>
      </c>
      <c r="N607" s="27" t="s">
        <v>1104</v>
      </c>
      <c r="O607" s="64" t="s">
        <v>2818</v>
      </c>
      <c r="P607" s="27" t="s">
        <v>1313</v>
      </c>
      <c r="Q607" s="64" t="s">
        <v>1313</v>
      </c>
      <c r="R607" s="64" t="s">
        <v>126</v>
      </c>
      <c r="S607" s="27" t="s">
        <v>4758</v>
      </c>
      <c r="T607" s="121" t="s">
        <v>1105</v>
      </c>
      <c r="U607" s="123"/>
      <c r="V607" s="118"/>
      <c r="W607" s="118"/>
      <c r="X607" s="122"/>
      <c r="AI607" s="1"/>
      <c r="AJ607" s="1"/>
    </row>
    <row r="608" spans="1:36" ht="12.75">
      <c r="A608" s="28">
        <f t="shared" si="11"/>
        <v>506</v>
      </c>
      <c r="B608" s="36">
        <v>1651</v>
      </c>
      <c r="C608" s="37" t="s">
        <v>4885</v>
      </c>
      <c r="D608" s="34" t="s">
        <v>2978</v>
      </c>
      <c r="E608" s="46" t="s">
        <v>3109</v>
      </c>
      <c r="F608" s="33"/>
      <c r="G608" s="27"/>
      <c r="H608" s="69" t="s">
        <v>3110</v>
      </c>
      <c r="I608" s="27" t="s">
        <v>934</v>
      </c>
      <c r="J608" s="27" t="s">
        <v>2845</v>
      </c>
      <c r="K608" s="78" t="s">
        <v>4677</v>
      </c>
      <c r="L608" s="27" t="s">
        <v>3111</v>
      </c>
      <c r="M608" s="72" t="s">
        <v>4853</v>
      </c>
      <c r="N608" s="27" t="s">
        <v>3112</v>
      </c>
      <c r="O608" s="64" t="s">
        <v>3113</v>
      </c>
      <c r="P608" s="27" t="s">
        <v>3114</v>
      </c>
      <c r="Q608" s="64" t="s">
        <v>4311</v>
      </c>
      <c r="R608" s="64" t="s">
        <v>126</v>
      </c>
      <c r="S608" s="27" t="s">
        <v>4196</v>
      </c>
      <c r="T608" s="121" t="s">
        <v>3115</v>
      </c>
      <c r="U608" s="123"/>
      <c r="V608" s="118"/>
      <c r="W608" s="118"/>
      <c r="X608" s="122"/>
      <c r="AI608" s="1"/>
      <c r="AJ608" s="1"/>
    </row>
    <row r="609" spans="1:36" ht="12.75">
      <c r="A609" s="28">
        <f t="shared" si="11"/>
        <v>507</v>
      </c>
      <c r="B609" s="36">
        <v>1652</v>
      </c>
      <c r="C609" s="11" t="s">
        <v>4885</v>
      </c>
      <c r="D609" s="8" t="s">
        <v>2978</v>
      </c>
      <c r="E609" s="49" t="s">
        <v>4899</v>
      </c>
      <c r="F609" s="34" t="s">
        <v>2053</v>
      </c>
      <c r="G609" s="76"/>
      <c r="H609" s="76"/>
      <c r="I609" s="30"/>
      <c r="J609" s="76"/>
      <c r="K609" s="15"/>
      <c r="L609" s="15"/>
      <c r="M609" s="72" t="s">
        <v>3338</v>
      </c>
      <c r="N609" s="53" t="s">
        <v>671</v>
      </c>
      <c r="O609" s="53" t="s">
        <v>672</v>
      </c>
      <c r="P609" s="101" t="s">
        <v>2318</v>
      </c>
      <c r="Q609" s="70" t="s">
        <v>1138</v>
      </c>
      <c r="R609" s="74" t="s">
        <v>126</v>
      </c>
      <c r="S609" s="83" t="s">
        <v>3918</v>
      </c>
      <c r="T609" s="150" t="s">
        <v>3919</v>
      </c>
      <c r="U609" s="130">
        <v>9847980201</v>
      </c>
      <c r="V609" s="128"/>
      <c r="W609" s="118"/>
      <c r="X609" s="122"/>
      <c r="AI609" s="1"/>
      <c r="AJ609" s="1"/>
    </row>
    <row r="610" spans="1:36" ht="12.75">
      <c r="A610" s="28">
        <f t="shared" si="11"/>
        <v>508</v>
      </c>
      <c r="B610" s="36">
        <v>1653</v>
      </c>
      <c r="C610" s="11" t="s">
        <v>4885</v>
      </c>
      <c r="D610" s="8" t="s">
        <v>3116</v>
      </c>
      <c r="E610" s="49" t="s">
        <v>900</v>
      </c>
      <c r="F610" s="34" t="s">
        <v>775</v>
      </c>
      <c r="G610" s="30"/>
      <c r="H610" s="15" t="s">
        <v>673</v>
      </c>
      <c r="I610" s="15" t="s">
        <v>3954</v>
      </c>
      <c r="J610" s="15" t="s">
        <v>2062</v>
      </c>
      <c r="K610" s="15" t="s">
        <v>674</v>
      </c>
      <c r="L610" s="15" t="s">
        <v>1160</v>
      </c>
      <c r="M610" s="72" t="s">
        <v>2517</v>
      </c>
      <c r="N610" s="76" t="s">
        <v>1751</v>
      </c>
      <c r="O610" s="111" t="s">
        <v>2518</v>
      </c>
      <c r="P610" s="27" t="s">
        <v>2519</v>
      </c>
      <c r="Q610" s="112" t="s">
        <v>1313</v>
      </c>
      <c r="R610" s="64" t="s">
        <v>126</v>
      </c>
      <c r="S610" s="30" t="s">
        <v>963</v>
      </c>
      <c r="T610" s="118" t="s">
        <v>2520</v>
      </c>
      <c r="U610" s="118"/>
      <c r="V610" s="118"/>
      <c r="W610" s="118"/>
      <c r="X610" s="122"/>
      <c r="AI610" s="1"/>
      <c r="AJ610" s="1"/>
    </row>
    <row r="611" spans="1:36" ht="12.75">
      <c r="A611" s="28">
        <f t="shared" si="11"/>
        <v>509</v>
      </c>
      <c r="B611" s="36">
        <v>1654</v>
      </c>
      <c r="C611" s="11" t="s">
        <v>4885</v>
      </c>
      <c r="D611" s="8" t="s">
        <v>3116</v>
      </c>
      <c r="E611" s="49" t="s">
        <v>5011</v>
      </c>
      <c r="F611" s="34"/>
      <c r="G611" s="30" t="s">
        <v>5012</v>
      </c>
      <c r="H611" s="15" t="s">
        <v>5013</v>
      </c>
      <c r="I611" s="15" t="s">
        <v>5014</v>
      </c>
      <c r="J611" s="15" t="s">
        <v>2062</v>
      </c>
      <c r="K611" s="15" t="s">
        <v>5015</v>
      </c>
      <c r="L611" s="15" t="s">
        <v>5016</v>
      </c>
      <c r="M611" s="72" t="s">
        <v>5017</v>
      </c>
      <c r="N611" s="76" t="s">
        <v>5018</v>
      </c>
      <c r="O611" s="111" t="s">
        <v>1039</v>
      </c>
      <c r="P611" s="27" t="s">
        <v>5019</v>
      </c>
      <c r="Q611" s="112" t="s">
        <v>5113</v>
      </c>
      <c r="R611" s="64" t="s">
        <v>126</v>
      </c>
      <c r="S611" s="30" t="s">
        <v>3447</v>
      </c>
      <c r="T611" s="118"/>
      <c r="U611" s="118"/>
      <c r="V611" s="118"/>
      <c r="W611" s="118"/>
      <c r="X611" s="122"/>
      <c r="AI611" s="1"/>
      <c r="AJ611" s="1"/>
    </row>
    <row r="612" spans="1:36" ht="12.75">
      <c r="A612" s="28">
        <f t="shared" si="11"/>
        <v>510</v>
      </c>
      <c r="B612" s="36">
        <v>1655</v>
      </c>
      <c r="C612" s="11" t="s">
        <v>4885</v>
      </c>
      <c r="D612" s="8" t="s">
        <v>3116</v>
      </c>
      <c r="E612" s="49" t="s">
        <v>592</v>
      </c>
      <c r="F612" s="34" t="s">
        <v>2603</v>
      </c>
      <c r="G612" s="30"/>
      <c r="H612" s="15" t="s">
        <v>2521</v>
      </c>
      <c r="I612" s="15" t="s">
        <v>934</v>
      </c>
      <c r="J612" s="15" t="s">
        <v>2062</v>
      </c>
      <c r="K612" s="15" t="s">
        <v>2522</v>
      </c>
      <c r="L612" s="15" t="s">
        <v>2523</v>
      </c>
      <c r="M612" s="72"/>
      <c r="N612" s="76" t="s">
        <v>662</v>
      </c>
      <c r="O612" s="111" t="s">
        <v>6369</v>
      </c>
      <c r="P612" s="27" t="s">
        <v>6370</v>
      </c>
      <c r="Q612" s="112" t="s">
        <v>1313</v>
      </c>
      <c r="R612" s="64" t="s">
        <v>126</v>
      </c>
      <c r="S612" s="30" t="s">
        <v>4756</v>
      </c>
      <c r="T612" s="118" t="s">
        <v>6371</v>
      </c>
      <c r="U612" s="130">
        <v>9744424002</v>
      </c>
      <c r="V612" s="118"/>
      <c r="W612" s="118"/>
      <c r="X612" s="122"/>
      <c r="AI612" s="1"/>
      <c r="AJ612" s="1"/>
    </row>
    <row r="613" spans="1:36" ht="12.75">
      <c r="A613" s="28">
        <f t="shared" si="11"/>
        <v>511</v>
      </c>
      <c r="B613" s="36">
        <v>1656</v>
      </c>
      <c r="C613" s="11" t="s">
        <v>4885</v>
      </c>
      <c r="D613" s="8" t="s">
        <v>3116</v>
      </c>
      <c r="E613" s="47" t="s">
        <v>595</v>
      </c>
      <c r="F613" s="7" t="s">
        <v>3344</v>
      </c>
      <c r="G613" s="30"/>
      <c r="H613" s="15" t="s">
        <v>1385</v>
      </c>
      <c r="I613" s="15" t="s">
        <v>611</v>
      </c>
      <c r="J613" s="15" t="s">
        <v>2062</v>
      </c>
      <c r="K613" s="15" t="s">
        <v>4711</v>
      </c>
      <c r="L613" s="15" t="s">
        <v>4712</v>
      </c>
      <c r="M613" s="72" t="s">
        <v>4713</v>
      </c>
      <c r="N613" s="76" t="s">
        <v>4714</v>
      </c>
      <c r="O613" s="76" t="s">
        <v>459</v>
      </c>
      <c r="P613" s="30" t="s">
        <v>1313</v>
      </c>
      <c r="Q613" s="70" t="s">
        <v>1313</v>
      </c>
      <c r="R613" s="64" t="s">
        <v>126</v>
      </c>
      <c r="S613" s="30" t="s">
        <v>3246</v>
      </c>
      <c r="T613" s="118" t="s">
        <v>4715</v>
      </c>
      <c r="U613" s="118"/>
      <c r="V613" s="118"/>
      <c r="W613" s="118"/>
      <c r="X613" s="122"/>
      <c r="AI613" s="1"/>
      <c r="AJ613" s="1"/>
    </row>
    <row r="614" spans="1:36" ht="12.75">
      <c r="A614" s="28">
        <f t="shared" si="11"/>
        <v>512</v>
      </c>
      <c r="B614" s="36">
        <v>1657</v>
      </c>
      <c r="C614" s="11" t="s">
        <v>4885</v>
      </c>
      <c r="D614" s="8" t="s">
        <v>2982</v>
      </c>
      <c r="E614" s="49" t="s">
        <v>5892</v>
      </c>
      <c r="F614" s="34"/>
      <c r="G614" s="30"/>
      <c r="H614" s="15" t="s">
        <v>5893</v>
      </c>
      <c r="I614" s="15" t="s">
        <v>934</v>
      </c>
      <c r="J614" s="27" t="s">
        <v>2062</v>
      </c>
      <c r="K614" s="15" t="s">
        <v>5894</v>
      </c>
      <c r="L614" s="15" t="s">
        <v>1132</v>
      </c>
      <c r="M614" s="72" t="s">
        <v>513</v>
      </c>
      <c r="N614" s="76" t="s">
        <v>514</v>
      </c>
      <c r="O614" s="76" t="s">
        <v>5895</v>
      </c>
      <c r="P614" s="30" t="s">
        <v>341</v>
      </c>
      <c r="Q614" s="70" t="s">
        <v>341</v>
      </c>
      <c r="R614" s="64" t="s">
        <v>126</v>
      </c>
      <c r="S614" s="30" t="s">
        <v>4800</v>
      </c>
      <c r="T614" s="118" t="s">
        <v>515</v>
      </c>
      <c r="U614" s="118"/>
      <c r="V614" s="118"/>
      <c r="W614" s="118"/>
      <c r="X614" s="122"/>
      <c r="AI614" s="1"/>
      <c r="AJ614" s="1"/>
    </row>
    <row r="615" spans="1:24" ht="12.75">
      <c r="A615" s="28">
        <f t="shared" si="11"/>
        <v>513</v>
      </c>
      <c r="B615" s="36">
        <v>1658</v>
      </c>
      <c r="C615" s="11" t="s">
        <v>4885</v>
      </c>
      <c r="D615" s="8" t="s">
        <v>2978</v>
      </c>
      <c r="E615" s="47" t="s">
        <v>2510</v>
      </c>
      <c r="F615" s="7" t="s">
        <v>3490</v>
      </c>
      <c r="G615" s="30"/>
      <c r="H615" s="15" t="s">
        <v>4716</v>
      </c>
      <c r="I615" s="15" t="s">
        <v>5835</v>
      </c>
      <c r="J615" s="27" t="s">
        <v>5836</v>
      </c>
      <c r="K615" s="15" t="s">
        <v>4717</v>
      </c>
      <c r="L615" s="99">
        <v>4374186</v>
      </c>
      <c r="M615" s="72" t="s">
        <v>4718</v>
      </c>
      <c r="N615" s="76" t="s">
        <v>1248</v>
      </c>
      <c r="O615" s="76" t="s">
        <v>3598</v>
      </c>
      <c r="P615" s="30" t="s">
        <v>1313</v>
      </c>
      <c r="Q615" s="70" t="s">
        <v>1313</v>
      </c>
      <c r="R615" s="64" t="s">
        <v>126</v>
      </c>
      <c r="S615" s="30" t="s">
        <v>4332</v>
      </c>
      <c r="T615" s="118" t="s">
        <v>1249</v>
      </c>
      <c r="U615" s="118"/>
      <c r="V615" s="118"/>
      <c r="W615" s="118"/>
      <c r="X615" s="122"/>
    </row>
    <row r="616" spans="1:24" ht="12.75">
      <c r="A616" s="28">
        <f t="shared" si="11"/>
        <v>514</v>
      </c>
      <c r="B616" s="36">
        <v>1659</v>
      </c>
      <c r="C616" s="11" t="s">
        <v>4885</v>
      </c>
      <c r="D616" s="8" t="s">
        <v>2978</v>
      </c>
      <c r="E616" s="47" t="s">
        <v>199</v>
      </c>
      <c r="F616" s="7" t="s">
        <v>3928</v>
      </c>
      <c r="G616" s="30"/>
      <c r="H616" s="15" t="s">
        <v>200</v>
      </c>
      <c r="I616" s="15" t="s">
        <v>3954</v>
      </c>
      <c r="J616" s="27" t="s">
        <v>2062</v>
      </c>
      <c r="K616" s="15" t="s">
        <v>201</v>
      </c>
      <c r="L616" s="99" t="s">
        <v>202</v>
      </c>
      <c r="M616" s="72" t="s">
        <v>203</v>
      </c>
      <c r="N616" s="76" t="s">
        <v>2307</v>
      </c>
      <c r="O616" s="76" t="s">
        <v>1417</v>
      </c>
      <c r="P616" s="30" t="s">
        <v>1418</v>
      </c>
      <c r="Q616" s="70" t="s">
        <v>1313</v>
      </c>
      <c r="R616" s="64" t="s">
        <v>126</v>
      </c>
      <c r="S616" s="30" t="s">
        <v>2717</v>
      </c>
      <c r="T616" s="118" t="s">
        <v>1419</v>
      </c>
      <c r="U616" s="118"/>
      <c r="V616" s="118"/>
      <c r="W616" s="118"/>
      <c r="X616" s="122"/>
    </row>
    <row r="617" spans="1:36" ht="12.75">
      <c r="A617" s="28">
        <f t="shared" si="11"/>
        <v>515</v>
      </c>
      <c r="B617" s="36">
        <v>1660</v>
      </c>
      <c r="C617" s="11" t="s">
        <v>4885</v>
      </c>
      <c r="D617" s="8" t="s">
        <v>2978</v>
      </c>
      <c r="E617" s="46" t="s">
        <v>1369</v>
      </c>
      <c r="F617" s="33" t="s">
        <v>584</v>
      </c>
      <c r="G617" s="27" t="s">
        <v>1542</v>
      </c>
      <c r="H617" s="27" t="s">
        <v>1543</v>
      </c>
      <c r="I617" s="27" t="s">
        <v>3954</v>
      </c>
      <c r="J617" s="27" t="s">
        <v>2062</v>
      </c>
      <c r="K617" s="27" t="s">
        <v>1544</v>
      </c>
      <c r="L617" s="27" t="s">
        <v>1545</v>
      </c>
      <c r="M617" s="67" t="s">
        <v>1546</v>
      </c>
      <c r="N617" s="27" t="s">
        <v>1547</v>
      </c>
      <c r="O617" s="27" t="s">
        <v>1548</v>
      </c>
      <c r="P617" s="27" t="s">
        <v>3377</v>
      </c>
      <c r="Q617" s="64" t="s">
        <v>5460</v>
      </c>
      <c r="R617" s="64" t="s">
        <v>126</v>
      </c>
      <c r="S617" s="27" t="s">
        <v>4195</v>
      </c>
      <c r="T617" s="121"/>
      <c r="U617" s="121" t="s">
        <v>1549</v>
      </c>
      <c r="V617" s="118" t="s">
        <v>1298</v>
      </c>
      <c r="W617" s="118"/>
      <c r="X617" s="122"/>
      <c r="AI617" s="1"/>
      <c r="AJ617" s="1"/>
    </row>
    <row r="618" spans="1:36" ht="12.75">
      <c r="A618" s="28">
        <f t="shared" si="11"/>
        <v>516</v>
      </c>
      <c r="B618" s="36">
        <v>1661</v>
      </c>
      <c r="C618" s="11" t="s">
        <v>4885</v>
      </c>
      <c r="D618" s="8" t="s">
        <v>2978</v>
      </c>
      <c r="E618" s="49" t="s">
        <v>1550</v>
      </c>
      <c r="F618" s="34" t="s">
        <v>2053</v>
      </c>
      <c r="G618" s="30" t="s">
        <v>2908</v>
      </c>
      <c r="H618" s="30" t="s">
        <v>1551</v>
      </c>
      <c r="I618" s="30" t="s">
        <v>611</v>
      </c>
      <c r="J618" s="30" t="s">
        <v>3077</v>
      </c>
      <c r="K618" s="30" t="s">
        <v>294</v>
      </c>
      <c r="L618" s="30" t="s">
        <v>191</v>
      </c>
      <c r="M618" s="67"/>
      <c r="N618" s="76" t="s">
        <v>2415</v>
      </c>
      <c r="O618" s="76" t="s">
        <v>295</v>
      </c>
      <c r="P618" s="76" t="s">
        <v>296</v>
      </c>
      <c r="Q618" s="64" t="s">
        <v>4311</v>
      </c>
      <c r="R618" s="64" t="s">
        <v>126</v>
      </c>
      <c r="S618" s="30" t="s">
        <v>3904</v>
      </c>
      <c r="T618" s="118" t="s">
        <v>297</v>
      </c>
      <c r="U618" s="130">
        <v>9847352506</v>
      </c>
      <c r="V618" s="118"/>
      <c r="W618" s="118"/>
      <c r="X618" s="122"/>
      <c r="AI618" s="1"/>
      <c r="AJ618" s="1"/>
    </row>
    <row r="619" spans="1:36" ht="12.75">
      <c r="A619" s="28">
        <f t="shared" si="11"/>
        <v>517</v>
      </c>
      <c r="B619" s="36">
        <v>1662</v>
      </c>
      <c r="C619" s="11" t="s">
        <v>4885</v>
      </c>
      <c r="D619" s="8" t="s">
        <v>2978</v>
      </c>
      <c r="E619" s="49" t="s">
        <v>4927</v>
      </c>
      <c r="F619" s="34" t="s">
        <v>586</v>
      </c>
      <c r="G619" s="30"/>
      <c r="H619" s="30" t="s">
        <v>1603</v>
      </c>
      <c r="I619" s="27" t="s">
        <v>3954</v>
      </c>
      <c r="J619" s="27" t="s">
        <v>2062</v>
      </c>
      <c r="K619" s="15" t="s">
        <v>1604</v>
      </c>
      <c r="L619" s="99" t="s">
        <v>1605</v>
      </c>
      <c r="M619" s="72" t="s">
        <v>6077</v>
      </c>
      <c r="N619" s="76" t="s">
        <v>6075</v>
      </c>
      <c r="O619" s="76" t="s">
        <v>6076</v>
      </c>
      <c r="P619" s="30" t="s">
        <v>2648</v>
      </c>
      <c r="Q619" s="70" t="s">
        <v>1313</v>
      </c>
      <c r="R619" s="64" t="s">
        <v>126</v>
      </c>
      <c r="S619" s="30" t="s">
        <v>1958</v>
      </c>
      <c r="T619" s="118" t="s">
        <v>1606</v>
      </c>
      <c r="U619" s="118"/>
      <c r="V619" s="118"/>
      <c r="W619" s="118"/>
      <c r="X619" s="122"/>
      <c r="AI619" s="1"/>
      <c r="AJ619" s="1"/>
    </row>
    <row r="620" spans="1:36" ht="12.75">
      <c r="A620" s="28">
        <f t="shared" si="11"/>
        <v>518</v>
      </c>
      <c r="B620" s="36">
        <v>1663</v>
      </c>
      <c r="C620" s="11" t="s">
        <v>4885</v>
      </c>
      <c r="D620" s="8" t="s">
        <v>2978</v>
      </c>
      <c r="E620" s="49" t="s">
        <v>2762</v>
      </c>
      <c r="F620" s="34" t="s">
        <v>3338</v>
      </c>
      <c r="G620" s="30"/>
      <c r="H620" s="30" t="s">
        <v>2763</v>
      </c>
      <c r="I620" s="15" t="s">
        <v>934</v>
      </c>
      <c r="J620" s="27" t="s">
        <v>2062</v>
      </c>
      <c r="K620" s="15" t="s">
        <v>5048</v>
      </c>
      <c r="L620" s="99" t="s">
        <v>5049</v>
      </c>
      <c r="M620" s="72" t="s">
        <v>5050</v>
      </c>
      <c r="N620" s="76" t="s">
        <v>4606</v>
      </c>
      <c r="O620" s="76" t="s">
        <v>5051</v>
      </c>
      <c r="P620" s="30" t="s">
        <v>1313</v>
      </c>
      <c r="Q620" s="78" t="s">
        <v>1313</v>
      </c>
      <c r="R620" s="64" t="s">
        <v>126</v>
      </c>
      <c r="S620" s="30" t="s">
        <v>3224</v>
      </c>
      <c r="T620" s="118"/>
      <c r="U620" s="118"/>
      <c r="V620" s="118"/>
      <c r="W620" s="118"/>
      <c r="X620" s="122"/>
      <c r="AI620" s="1"/>
      <c r="AJ620" s="1"/>
    </row>
    <row r="621" spans="1:36" ht="12.75">
      <c r="A621" s="28">
        <f t="shared" si="11"/>
        <v>519</v>
      </c>
      <c r="B621" s="36">
        <v>1664</v>
      </c>
      <c r="C621" s="11" t="s">
        <v>4885</v>
      </c>
      <c r="D621" s="8" t="s">
        <v>2978</v>
      </c>
      <c r="E621" s="47" t="s">
        <v>2387</v>
      </c>
      <c r="F621" s="7"/>
      <c r="G621" s="114"/>
      <c r="H621" s="114"/>
      <c r="I621" s="44"/>
      <c r="J621" s="113"/>
      <c r="K621" s="113"/>
      <c r="L621" s="99"/>
      <c r="M621" s="62" t="s">
        <v>6318</v>
      </c>
      <c r="N621" s="114" t="s">
        <v>101</v>
      </c>
      <c r="O621" s="114" t="s">
        <v>102</v>
      </c>
      <c r="P621" s="44" t="s">
        <v>2218</v>
      </c>
      <c r="Q621" s="78" t="s">
        <v>1313</v>
      </c>
      <c r="R621" s="64" t="s">
        <v>126</v>
      </c>
      <c r="S621" s="45" t="s">
        <v>859</v>
      </c>
      <c r="T621" s="125" t="s">
        <v>103</v>
      </c>
      <c r="U621" s="123">
        <v>9847955956</v>
      </c>
      <c r="V621" s="118"/>
      <c r="W621" s="118"/>
      <c r="X621" s="122"/>
      <c r="AI621" s="1"/>
      <c r="AJ621" s="1"/>
    </row>
    <row r="622" spans="1:36" ht="12.75">
      <c r="A622" s="28">
        <f t="shared" si="11"/>
        <v>520</v>
      </c>
      <c r="B622" s="36">
        <v>1665</v>
      </c>
      <c r="C622" s="11" t="s">
        <v>4885</v>
      </c>
      <c r="D622" s="8" t="s">
        <v>2978</v>
      </c>
      <c r="E622" s="47" t="s">
        <v>1250</v>
      </c>
      <c r="F622" s="7" t="s">
        <v>2053</v>
      </c>
      <c r="G622" s="30" t="s">
        <v>1251</v>
      </c>
      <c r="H622" s="30" t="s">
        <v>2382</v>
      </c>
      <c r="I622" s="15" t="s">
        <v>611</v>
      </c>
      <c r="J622" s="27" t="s">
        <v>2062</v>
      </c>
      <c r="K622" s="15" t="s">
        <v>2383</v>
      </c>
      <c r="L622" s="99" t="s">
        <v>2384</v>
      </c>
      <c r="M622" s="72" t="s">
        <v>2385</v>
      </c>
      <c r="N622" s="76" t="s">
        <v>2386</v>
      </c>
      <c r="O622" s="76" t="s">
        <v>4453</v>
      </c>
      <c r="P622" s="76" t="s">
        <v>4452</v>
      </c>
      <c r="Q622" s="70" t="s">
        <v>1313</v>
      </c>
      <c r="R622" s="64" t="s">
        <v>126</v>
      </c>
      <c r="S622" s="30" t="s">
        <v>3384</v>
      </c>
      <c r="T622" s="118" t="s">
        <v>4454</v>
      </c>
      <c r="U622" s="130">
        <v>9847237712</v>
      </c>
      <c r="V622" s="118"/>
      <c r="W622" s="118"/>
      <c r="X622" s="122"/>
      <c r="AI622" s="1"/>
      <c r="AJ622" s="1"/>
    </row>
    <row r="623" spans="1:36" ht="12.75">
      <c r="A623" s="28">
        <f t="shared" si="11"/>
        <v>521</v>
      </c>
      <c r="B623" s="36">
        <v>1666</v>
      </c>
      <c r="C623" s="11" t="s">
        <v>4885</v>
      </c>
      <c r="D623" s="8" t="s">
        <v>2978</v>
      </c>
      <c r="E623" s="49" t="s">
        <v>3322</v>
      </c>
      <c r="F623" s="34"/>
      <c r="G623" s="30"/>
      <c r="H623" s="30" t="s">
        <v>5759</v>
      </c>
      <c r="I623" s="15" t="s">
        <v>611</v>
      </c>
      <c r="J623" s="27" t="s">
        <v>2062</v>
      </c>
      <c r="K623" s="15" t="s">
        <v>434</v>
      </c>
      <c r="L623" s="99" t="s">
        <v>435</v>
      </c>
      <c r="M623" s="72" t="s">
        <v>436</v>
      </c>
      <c r="N623" s="76" t="s">
        <v>437</v>
      </c>
      <c r="O623" s="76" t="s">
        <v>438</v>
      </c>
      <c r="P623" s="30" t="s">
        <v>1313</v>
      </c>
      <c r="Q623" s="70" t="s">
        <v>1313</v>
      </c>
      <c r="R623" s="64" t="s">
        <v>126</v>
      </c>
      <c r="S623" s="30" t="s">
        <v>3652</v>
      </c>
      <c r="T623" s="118" t="s">
        <v>439</v>
      </c>
      <c r="U623" s="118"/>
      <c r="V623" s="118"/>
      <c r="W623" s="118"/>
      <c r="X623" s="122"/>
      <c r="AI623" s="1"/>
      <c r="AJ623" s="1"/>
    </row>
    <row r="624" spans="1:36" ht="12.75">
      <c r="A624" s="28">
        <f t="shared" si="11"/>
        <v>522</v>
      </c>
      <c r="B624" s="36">
        <v>1668</v>
      </c>
      <c r="C624" s="11" t="s">
        <v>4885</v>
      </c>
      <c r="D624" s="8" t="s">
        <v>2978</v>
      </c>
      <c r="E624" s="47" t="s">
        <v>1148</v>
      </c>
      <c r="F624" s="7"/>
      <c r="G624" s="30" t="s">
        <v>1149</v>
      </c>
      <c r="H624" s="30" t="s">
        <v>1150</v>
      </c>
      <c r="I624" s="15" t="s">
        <v>611</v>
      </c>
      <c r="J624" s="27" t="s">
        <v>2062</v>
      </c>
      <c r="K624" s="15" t="s">
        <v>1151</v>
      </c>
      <c r="L624" s="99" t="s">
        <v>1152</v>
      </c>
      <c r="M624" s="72" t="s">
        <v>1153</v>
      </c>
      <c r="N624" s="76" t="s">
        <v>1154</v>
      </c>
      <c r="O624" s="76" t="s">
        <v>1155</v>
      </c>
      <c r="P624" s="30" t="s">
        <v>341</v>
      </c>
      <c r="Q624" s="70" t="s">
        <v>341</v>
      </c>
      <c r="R624" s="64" t="s">
        <v>126</v>
      </c>
      <c r="S624" s="30" t="s">
        <v>4197</v>
      </c>
      <c r="T624" s="118" t="s">
        <v>1156</v>
      </c>
      <c r="U624" s="118"/>
      <c r="V624" s="118"/>
      <c r="W624" s="118"/>
      <c r="X624" s="122"/>
      <c r="AI624" s="1"/>
      <c r="AJ624" s="1"/>
    </row>
    <row r="625" spans="1:36" ht="12.75">
      <c r="A625" s="28">
        <f t="shared" si="11"/>
        <v>523</v>
      </c>
      <c r="B625" s="36">
        <v>1669</v>
      </c>
      <c r="C625" s="11" t="s">
        <v>4885</v>
      </c>
      <c r="D625" s="8" t="s">
        <v>2978</v>
      </c>
      <c r="E625" s="49" t="s">
        <v>5020</v>
      </c>
      <c r="F625" s="34"/>
      <c r="G625" s="30" t="s">
        <v>3865</v>
      </c>
      <c r="H625" s="30" t="s">
        <v>3866</v>
      </c>
      <c r="I625" s="15" t="s">
        <v>934</v>
      </c>
      <c r="J625" s="27" t="s">
        <v>2062</v>
      </c>
      <c r="K625" s="15" t="s">
        <v>3867</v>
      </c>
      <c r="L625" s="99" t="s">
        <v>3868</v>
      </c>
      <c r="M625" s="72" t="s">
        <v>3869</v>
      </c>
      <c r="N625" s="76" t="s">
        <v>3870</v>
      </c>
      <c r="O625" s="76" t="s">
        <v>3871</v>
      </c>
      <c r="P625" s="30" t="s">
        <v>125</v>
      </c>
      <c r="Q625" s="70" t="s">
        <v>125</v>
      </c>
      <c r="R625" s="64" t="s">
        <v>126</v>
      </c>
      <c r="S625" s="30" t="s">
        <v>5158</v>
      </c>
      <c r="T625" s="118" t="s">
        <v>3872</v>
      </c>
      <c r="U625" s="118"/>
      <c r="V625" s="118"/>
      <c r="W625" s="118"/>
      <c r="X625" s="122"/>
      <c r="AI625" s="1"/>
      <c r="AJ625" s="1"/>
    </row>
    <row r="626" spans="1:36" ht="12.75">
      <c r="A626" s="28">
        <f t="shared" si="11"/>
        <v>524</v>
      </c>
      <c r="B626" s="36">
        <v>1670</v>
      </c>
      <c r="C626" s="11" t="s">
        <v>4885</v>
      </c>
      <c r="D626" s="8" t="s">
        <v>2978</v>
      </c>
      <c r="E626" s="47" t="s">
        <v>4317</v>
      </c>
      <c r="F626" s="7" t="s">
        <v>5517</v>
      </c>
      <c r="G626" s="30" t="s">
        <v>267</v>
      </c>
      <c r="H626" s="30" t="s">
        <v>268</v>
      </c>
      <c r="I626" s="15" t="s">
        <v>611</v>
      </c>
      <c r="J626" s="27" t="s">
        <v>2062</v>
      </c>
      <c r="K626" s="15" t="s">
        <v>269</v>
      </c>
      <c r="L626" s="99" t="s">
        <v>270</v>
      </c>
      <c r="M626" s="72" t="s">
        <v>271</v>
      </c>
      <c r="N626" s="76" t="s">
        <v>6388</v>
      </c>
      <c r="O626" s="76" t="s">
        <v>6389</v>
      </c>
      <c r="P626" s="30" t="s">
        <v>272</v>
      </c>
      <c r="Q626" s="78" t="s">
        <v>272</v>
      </c>
      <c r="R626" s="70" t="s">
        <v>273</v>
      </c>
      <c r="S626" s="30" t="s">
        <v>4966</v>
      </c>
      <c r="T626" s="118" t="s">
        <v>6390</v>
      </c>
      <c r="U626" s="118"/>
      <c r="V626" s="118"/>
      <c r="W626" s="118"/>
      <c r="X626" s="122"/>
      <c r="AI626" s="1"/>
      <c r="AJ626" s="1"/>
    </row>
    <row r="627" spans="1:36" ht="12.75">
      <c r="A627" s="28">
        <f t="shared" si="11"/>
        <v>525</v>
      </c>
      <c r="B627" s="13">
        <v>1671</v>
      </c>
      <c r="C627" s="11" t="s">
        <v>4885</v>
      </c>
      <c r="D627" s="8" t="s">
        <v>2978</v>
      </c>
      <c r="E627" s="9" t="s">
        <v>4704</v>
      </c>
      <c r="F627" s="7" t="s">
        <v>123</v>
      </c>
      <c r="G627" s="30" t="s">
        <v>3897</v>
      </c>
      <c r="H627" s="30" t="s">
        <v>3898</v>
      </c>
      <c r="I627" s="15" t="s">
        <v>934</v>
      </c>
      <c r="J627" s="27" t="s">
        <v>2845</v>
      </c>
      <c r="K627" s="15" t="s">
        <v>3899</v>
      </c>
      <c r="L627" s="15" t="s">
        <v>4705</v>
      </c>
      <c r="M627" s="72" t="s">
        <v>3900</v>
      </c>
      <c r="N627" s="76" t="s">
        <v>4706</v>
      </c>
      <c r="O627" s="76" t="s">
        <v>4707</v>
      </c>
      <c r="P627" s="30" t="s">
        <v>1894</v>
      </c>
      <c r="Q627" s="70" t="s">
        <v>1412</v>
      </c>
      <c r="R627" s="64" t="s">
        <v>126</v>
      </c>
      <c r="S627" s="27" t="s">
        <v>4830</v>
      </c>
      <c r="T627" s="118" t="s">
        <v>4408</v>
      </c>
      <c r="U627" s="118"/>
      <c r="V627" s="118"/>
      <c r="W627" s="118"/>
      <c r="X627" s="122"/>
      <c r="AI627" s="1"/>
      <c r="AJ627" s="1"/>
    </row>
    <row r="628" spans="1:36" ht="13.5" customHeight="1">
      <c r="A628" s="28">
        <f t="shared" si="11"/>
        <v>526</v>
      </c>
      <c r="B628" s="36">
        <v>1672</v>
      </c>
      <c r="C628" s="11" t="s">
        <v>4885</v>
      </c>
      <c r="D628" s="8" t="s">
        <v>2978</v>
      </c>
      <c r="E628" s="49" t="s">
        <v>3380</v>
      </c>
      <c r="F628" s="34" t="s">
        <v>323</v>
      </c>
      <c r="G628" s="30" t="s">
        <v>5660</v>
      </c>
      <c r="H628" s="119" t="s">
        <v>5663</v>
      </c>
      <c r="I628" s="27" t="s">
        <v>5661</v>
      </c>
      <c r="J628" s="27" t="s">
        <v>1673</v>
      </c>
      <c r="K628" s="15" t="s">
        <v>5662</v>
      </c>
      <c r="L628" s="99"/>
      <c r="M628" s="72" t="s">
        <v>5664</v>
      </c>
      <c r="N628" s="76" t="s">
        <v>1582</v>
      </c>
      <c r="O628" s="76" t="s">
        <v>1583</v>
      </c>
      <c r="P628" s="30" t="s">
        <v>1584</v>
      </c>
      <c r="Q628" s="70" t="s">
        <v>1585</v>
      </c>
      <c r="R628" s="64" t="s">
        <v>126</v>
      </c>
      <c r="S628" s="30" t="s">
        <v>4198</v>
      </c>
      <c r="T628" s="118"/>
      <c r="U628" s="130">
        <v>9497448902</v>
      </c>
      <c r="V628" s="118"/>
      <c r="W628" s="118"/>
      <c r="X628" s="122"/>
      <c r="AI628" s="1"/>
      <c r="AJ628" s="1"/>
    </row>
    <row r="629" spans="1:36" ht="12.75">
      <c r="A629" s="28">
        <f t="shared" si="11"/>
        <v>527</v>
      </c>
      <c r="B629" s="36">
        <v>1673</v>
      </c>
      <c r="C629" s="11" t="s">
        <v>4885</v>
      </c>
      <c r="D629" s="8" t="s">
        <v>2978</v>
      </c>
      <c r="E629" s="47" t="s">
        <v>1613</v>
      </c>
      <c r="F629" s="7"/>
      <c r="G629" s="30"/>
      <c r="H629" s="30" t="s">
        <v>1614</v>
      </c>
      <c r="I629" s="27" t="s">
        <v>611</v>
      </c>
      <c r="J629" s="27" t="s">
        <v>2845</v>
      </c>
      <c r="K629" s="15" t="s">
        <v>1615</v>
      </c>
      <c r="L629" s="99" t="s">
        <v>4223</v>
      </c>
      <c r="M629" s="115" t="s">
        <v>1286</v>
      </c>
      <c r="N629" s="76" t="s">
        <v>1616</v>
      </c>
      <c r="O629" s="76" t="s">
        <v>1617</v>
      </c>
      <c r="P629" s="30" t="s">
        <v>1618</v>
      </c>
      <c r="Q629" s="64" t="s">
        <v>4311</v>
      </c>
      <c r="R629" s="64" t="s">
        <v>126</v>
      </c>
      <c r="S629" s="30" t="s">
        <v>4619</v>
      </c>
      <c r="T629" s="118" t="s">
        <v>1619</v>
      </c>
      <c r="U629" s="118"/>
      <c r="V629" s="118"/>
      <c r="W629" s="118"/>
      <c r="X629" s="122"/>
      <c r="AI629" s="1"/>
      <c r="AJ629" s="1"/>
    </row>
    <row r="630" spans="1:24" ht="12.75">
      <c r="A630" s="28">
        <f t="shared" si="11"/>
        <v>528</v>
      </c>
      <c r="B630" s="36">
        <v>1674</v>
      </c>
      <c r="C630" s="11" t="s">
        <v>4885</v>
      </c>
      <c r="D630" s="8" t="s">
        <v>2978</v>
      </c>
      <c r="E630" s="61" t="s">
        <v>1106</v>
      </c>
      <c r="F630" s="7" t="s">
        <v>1107</v>
      </c>
      <c r="G630" s="30"/>
      <c r="H630" s="30"/>
      <c r="I630" s="27"/>
      <c r="J630" s="27"/>
      <c r="K630" s="15"/>
      <c r="L630" s="99"/>
      <c r="M630" s="72" t="s">
        <v>1108</v>
      </c>
      <c r="N630" s="76" t="s">
        <v>1109</v>
      </c>
      <c r="O630" s="76" t="s">
        <v>1110</v>
      </c>
      <c r="P630" s="30" t="s">
        <v>1313</v>
      </c>
      <c r="Q630" s="78" t="s">
        <v>1313</v>
      </c>
      <c r="R630" s="64" t="s">
        <v>126</v>
      </c>
      <c r="S630" s="30" t="s">
        <v>4967</v>
      </c>
      <c r="T630" s="118" t="s">
        <v>1111</v>
      </c>
      <c r="U630" s="136">
        <v>9633703949</v>
      </c>
      <c r="V630" s="118"/>
      <c r="W630" s="151" t="s">
        <v>5533</v>
      </c>
      <c r="X630" s="152"/>
    </row>
    <row r="631" spans="1:24" ht="12.75">
      <c r="A631" s="28">
        <f t="shared" si="11"/>
        <v>529</v>
      </c>
      <c r="B631" s="36">
        <v>1675</v>
      </c>
      <c r="C631" s="11" t="s">
        <v>4885</v>
      </c>
      <c r="D631" s="8" t="s">
        <v>2978</v>
      </c>
      <c r="E631" s="47" t="s">
        <v>1798</v>
      </c>
      <c r="F631" s="7" t="s">
        <v>586</v>
      </c>
      <c r="G631" s="27"/>
      <c r="H631" s="27"/>
      <c r="I631" s="27"/>
      <c r="J631" s="27"/>
      <c r="K631" s="78"/>
      <c r="L631" s="78"/>
      <c r="M631" s="72"/>
      <c r="N631" s="27" t="s">
        <v>1157</v>
      </c>
      <c r="O631" s="27" t="s">
        <v>1158</v>
      </c>
      <c r="P631" s="27" t="s">
        <v>432</v>
      </c>
      <c r="Q631" s="78" t="s">
        <v>1313</v>
      </c>
      <c r="R631" s="64" t="s">
        <v>126</v>
      </c>
      <c r="S631" s="27" t="s">
        <v>3224</v>
      </c>
      <c r="T631" s="121" t="s">
        <v>1159</v>
      </c>
      <c r="U631" s="118"/>
      <c r="V631" s="118"/>
      <c r="W631" s="118"/>
      <c r="X631" s="122"/>
    </row>
    <row r="632" spans="1:36" ht="12.75">
      <c r="A632" s="28">
        <f t="shared" si="11"/>
        <v>530</v>
      </c>
      <c r="B632" s="36">
        <v>1676</v>
      </c>
      <c r="C632" s="11" t="s">
        <v>4885</v>
      </c>
      <c r="D632" s="8" t="s">
        <v>2978</v>
      </c>
      <c r="E632" s="47" t="s">
        <v>1454</v>
      </c>
      <c r="F632" s="8" t="s">
        <v>4885</v>
      </c>
      <c r="G632" s="15" t="s">
        <v>1455</v>
      </c>
      <c r="H632" s="15" t="s">
        <v>1456</v>
      </c>
      <c r="I632" s="27" t="s">
        <v>3954</v>
      </c>
      <c r="J632" s="15" t="s">
        <v>2062</v>
      </c>
      <c r="K632" s="15" t="s">
        <v>1457</v>
      </c>
      <c r="L632" s="15" t="s">
        <v>1458</v>
      </c>
      <c r="M632" s="67" t="s">
        <v>4852</v>
      </c>
      <c r="N632" s="76" t="s">
        <v>1459</v>
      </c>
      <c r="O632" s="76" t="s">
        <v>1460</v>
      </c>
      <c r="P632" s="76" t="s">
        <v>1461</v>
      </c>
      <c r="Q632" s="64" t="s">
        <v>4311</v>
      </c>
      <c r="R632" s="64" t="s">
        <v>126</v>
      </c>
      <c r="S632" s="76" t="s">
        <v>3436</v>
      </c>
      <c r="T632" s="136">
        <v>9947689635</v>
      </c>
      <c r="U632" s="136">
        <v>9048821404</v>
      </c>
      <c r="V632" s="118"/>
      <c r="W632" s="118">
        <v>9847999444</v>
      </c>
      <c r="X632" s="122"/>
      <c r="AI632" s="1"/>
      <c r="AJ632" s="1"/>
    </row>
    <row r="633" spans="1:36" ht="12.75">
      <c r="A633" s="28">
        <f t="shared" si="11"/>
        <v>531</v>
      </c>
      <c r="B633" s="36">
        <v>1677</v>
      </c>
      <c r="C633" s="11" t="s">
        <v>4885</v>
      </c>
      <c r="D633" s="8" t="s">
        <v>2978</v>
      </c>
      <c r="E633" s="47" t="s">
        <v>4178</v>
      </c>
      <c r="F633" s="8"/>
      <c r="G633" s="15" t="s">
        <v>1859</v>
      </c>
      <c r="H633" s="15" t="s">
        <v>1860</v>
      </c>
      <c r="I633" s="27" t="s">
        <v>3954</v>
      </c>
      <c r="J633" s="15" t="s">
        <v>2062</v>
      </c>
      <c r="K633" s="15" t="s">
        <v>1861</v>
      </c>
      <c r="L633" s="15" t="s">
        <v>1862</v>
      </c>
      <c r="M633" s="67" t="s">
        <v>1863</v>
      </c>
      <c r="N633" s="76" t="s">
        <v>1864</v>
      </c>
      <c r="O633" s="76" t="s">
        <v>1865</v>
      </c>
      <c r="P633" s="76" t="s">
        <v>1866</v>
      </c>
      <c r="Q633" s="116" t="s">
        <v>986</v>
      </c>
      <c r="R633" s="64" t="s">
        <v>126</v>
      </c>
      <c r="S633" s="76" t="s">
        <v>4199</v>
      </c>
      <c r="T633" s="118" t="s">
        <v>3125</v>
      </c>
      <c r="U633" s="118"/>
      <c r="V633" s="118"/>
      <c r="W633" s="118"/>
      <c r="X633" s="122"/>
      <c r="AI633" s="1"/>
      <c r="AJ633" s="1"/>
    </row>
    <row r="634" spans="1:24" ht="12.75">
      <c r="A634" s="28">
        <f t="shared" si="11"/>
        <v>532</v>
      </c>
      <c r="B634" s="36">
        <v>1678</v>
      </c>
      <c r="C634" s="11" t="s">
        <v>4885</v>
      </c>
      <c r="D634" s="8" t="s">
        <v>2978</v>
      </c>
      <c r="E634" s="47" t="s">
        <v>1112</v>
      </c>
      <c r="F634" s="8"/>
      <c r="G634" s="15"/>
      <c r="H634" s="15" t="s">
        <v>1113</v>
      </c>
      <c r="I634" s="27" t="s">
        <v>611</v>
      </c>
      <c r="J634" s="15" t="s">
        <v>2062</v>
      </c>
      <c r="K634" s="15" t="s">
        <v>1114</v>
      </c>
      <c r="L634" s="15" t="s">
        <v>1115</v>
      </c>
      <c r="M634" s="67" t="s">
        <v>1116</v>
      </c>
      <c r="N634" s="76" t="s">
        <v>1117</v>
      </c>
      <c r="O634" s="76" t="s">
        <v>1118</v>
      </c>
      <c r="P634" s="76" t="s">
        <v>125</v>
      </c>
      <c r="Q634" s="70" t="s">
        <v>125</v>
      </c>
      <c r="R634" s="64" t="s">
        <v>126</v>
      </c>
      <c r="S634" s="76" t="s">
        <v>4200</v>
      </c>
      <c r="T634" s="118"/>
      <c r="U634" s="118"/>
      <c r="V634" s="118"/>
      <c r="W634" s="118"/>
      <c r="X634" s="122"/>
    </row>
    <row r="635" spans="1:24" ht="12.75">
      <c r="A635" s="28">
        <f t="shared" si="11"/>
        <v>533</v>
      </c>
      <c r="B635" s="36">
        <v>1679</v>
      </c>
      <c r="C635" s="11" t="s">
        <v>4885</v>
      </c>
      <c r="D635" s="8" t="s">
        <v>2980</v>
      </c>
      <c r="E635" s="47" t="s">
        <v>4994</v>
      </c>
      <c r="F635" s="8"/>
      <c r="G635" s="15" t="s">
        <v>4995</v>
      </c>
      <c r="H635" s="15" t="s">
        <v>4996</v>
      </c>
      <c r="I635" s="15" t="s">
        <v>4997</v>
      </c>
      <c r="J635" s="15" t="s">
        <v>5737</v>
      </c>
      <c r="K635" s="99">
        <v>7884050854</v>
      </c>
      <c r="L635" s="15"/>
      <c r="M635" s="67" t="s">
        <v>4998</v>
      </c>
      <c r="N635" s="76" t="s">
        <v>4999</v>
      </c>
      <c r="O635" s="76" t="s">
        <v>5000</v>
      </c>
      <c r="P635" s="76" t="s">
        <v>2552</v>
      </c>
      <c r="Q635" s="116" t="s">
        <v>4311</v>
      </c>
      <c r="R635" s="64" t="s">
        <v>126</v>
      </c>
      <c r="S635" s="76" t="s">
        <v>1166</v>
      </c>
      <c r="T635" s="118"/>
      <c r="U635" s="118"/>
      <c r="V635" s="118"/>
      <c r="W635" s="118"/>
      <c r="X635" s="122"/>
    </row>
    <row r="636" spans="1:24" ht="12.75">
      <c r="A636" s="28">
        <f t="shared" si="11"/>
        <v>534</v>
      </c>
      <c r="B636" s="36">
        <v>1680</v>
      </c>
      <c r="C636" s="11" t="s">
        <v>4885</v>
      </c>
      <c r="D636" s="8" t="s">
        <v>2978</v>
      </c>
      <c r="E636" s="47" t="s">
        <v>1119</v>
      </c>
      <c r="F636" s="8"/>
      <c r="G636" s="15"/>
      <c r="H636" s="15"/>
      <c r="I636" s="15"/>
      <c r="J636" s="15"/>
      <c r="K636" s="99"/>
      <c r="L636" s="15"/>
      <c r="M636" s="67" t="s">
        <v>1120</v>
      </c>
      <c r="N636" s="76" t="s">
        <v>1121</v>
      </c>
      <c r="O636" s="76" t="s">
        <v>1122</v>
      </c>
      <c r="P636" s="76" t="s">
        <v>1313</v>
      </c>
      <c r="Q636" s="70" t="s">
        <v>1313</v>
      </c>
      <c r="R636" s="64" t="s">
        <v>126</v>
      </c>
      <c r="S636" s="76" t="s">
        <v>3191</v>
      </c>
      <c r="T636" s="118" t="s">
        <v>1123</v>
      </c>
      <c r="U636" s="130">
        <v>9446724087</v>
      </c>
      <c r="V636" s="118"/>
      <c r="W636" s="118"/>
      <c r="X636" s="122"/>
    </row>
    <row r="637" spans="1:24" ht="12.75">
      <c r="A637" s="28">
        <f t="shared" si="11"/>
        <v>535</v>
      </c>
      <c r="B637" s="36">
        <v>1681</v>
      </c>
      <c r="C637" s="11" t="s">
        <v>4885</v>
      </c>
      <c r="D637" s="8" t="s">
        <v>2978</v>
      </c>
      <c r="E637" s="47" t="s">
        <v>1987</v>
      </c>
      <c r="F637" s="8" t="s">
        <v>2152</v>
      </c>
      <c r="G637" s="15" t="s">
        <v>4505</v>
      </c>
      <c r="H637" s="15" t="s">
        <v>4506</v>
      </c>
      <c r="I637" s="15" t="s">
        <v>934</v>
      </c>
      <c r="J637" s="27" t="s">
        <v>2062</v>
      </c>
      <c r="K637" s="99" t="s">
        <v>4507</v>
      </c>
      <c r="L637" s="15" t="s">
        <v>4508</v>
      </c>
      <c r="M637" s="67" t="s">
        <v>4509</v>
      </c>
      <c r="N637" s="76" t="s">
        <v>4510</v>
      </c>
      <c r="O637" s="76" t="s">
        <v>4257</v>
      </c>
      <c r="P637" s="76" t="s">
        <v>4511</v>
      </c>
      <c r="Q637" s="70" t="s">
        <v>1313</v>
      </c>
      <c r="R637" s="64" t="s">
        <v>126</v>
      </c>
      <c r="S637" s="76" t="s">
        <v>4536</v>
      </c>
      <c r="T637" s="118" t="s">
        <v>4512</v>
      </c>
      <c r="U637" s="118"/>
      <c r="V637" s="118"/>
      <c r="W637" s="118"/>
      <c r="X637" s="122"/>
    </row>
    <row r="638" spans="1:24" ht="12.75">
      <c r="A638" s="28">
        <f t="shared" si="11"/>
        <v>536</v>
      </c>
      <c r="B638" s="36">
        <v>1682</v>
      </c>
      <c r="C638" s="11" t="s">
        <v>4885</v>
      </c>
      <c r="D638" s="8" t="s">
        <v>2978</v>
      </c>
      <c r="E638" s="50" t="s">
        <v>5156</v>
      </c>
      <c r="F638" s="6"/>
      <c r="G638" s="27"/>
      <c r="H638" s="32"/>
      <c r="I638" s="27"/>
      <c r="J638" s="32"/>
      <c r="K638" s="32"/>
      <c r="L638" s="32"/>
      <c r="M638" s="67" t="s">
        <v>5157</v>
      </c>
      <c r="N638" s="32" t="s">
        <v>5786</v>
      </c>
      <c r="O638" s="32" t="s">
        <v>2582</v>
      </c>
      <c r="P638" s="27"/>
      <c r="Q638" s="71" t="s">
        <v>125</v>
      </c>
      <c r="R638" s="64" t="s">
        <v>126</v>
      </c>
      <c r="S638" s="32" t="s">
        <v>5158</v>
      </c>
      <c r="T638" s="121" t="s">
        <v>5485</v>
      </c>
      <c r="U638" s="118"/>
      <c r="V638" s="118"/>
      <c r="W638" s="118"/>
      <c r="X638" s="122"/>
    </row>
    <row r="639" spans="1:24" ht="12.75">
      <c r="A639" s="28">
        <f t="shared" si="11"/>
        <v>537</v>
      </c>
      <c r="B639" s="13">
        <v>1683</v>
      </c>
      <c r="C639" s="11" t="s">
        <v>4885</v>
      </c>
      <c r="D639" s="8" t="s">
        <v>2978</v>
      </c>
      <c r="E639" s="47" t="s">
        <v>1700</v>
      </c>
      <c r="F639" s="8"/>
      <c r="G639" s="15" t="s">
        <v>1701</v>
      </c>
      <c r="H639" s="15" t="s">
        <v>442</v>
      </c>
      <c r="I639" s="27" t="s">
        <v>611</v>
      </c>
      <c r="J639" s="32" t="s">
        <v>2062</v>
      </c>
      <c r="K639" s="15" t="s">
        <v>443</v>
      </c>
      <c r="L639" s="15"/>
      <c r="M639" s="67" t="s">
        <v>5972</v>
      </c>
      <c r="N639" s="76" t="s">
        <v>444</v>
      </c>
      <c r="O639" s="76" t="s">
        <v>445</v>
      </c>
      <c r="P639" s="76" t="s">
        <v>446</v>
      </c>
      <c r="Q639" s="85" t="s">
        <v>2538</v>
      </c>
      <c r="R639" s="64" t="s">
        <v>126</v>
      </c>
      <c r="S639" s="76" t="s">
        <v>4968</v>
      </c>
      <c r="T639" s="118" t="s">
        <v>447</v>
      </c>
      <c r="U639" s="130">
        <v>9847724230</v>
      </c>
      <c r="V639" s="118"/>
      <c r="W639" s="118"/>
      <c r="X639" s="122"/>
    </row>
    <row r="640" spans="1:24" ht="12.75">
      <c r="A640" s="28">
        <f t="shared" si="11"/>
        <v>538</v>
      </c>
      <c r="B640" s="36">
        <v>1684</v>
      </c>
      <c r="C640" s="11" t="s">
        <v>4885</v>
      </c>
      <c r="D640" s="8" t="s">
        <v>2978</v>
      </c>
      <c r="E640" s="47" t="s">
        <v>5381</v>
      </c>
      <c r="F640" s="8" t="s">
        <v>5812</v>
      </c>
      <c r="G640" s="15" t="s">
        <v>5382</v>
      </c>
      <c r="H640" s="15" t="s">
        <v>5383</v>
      </c>
      <c r="I640" s="27" t="s">
        <v>3954</v>
      </c>
      <c r="J640" s="32" t="s">
        <v>2845</v>
      </c>
      <c r="K640" s="15" t="s">
        <v>3092</v>
      </c>
      <c r="L640" s="15" t="s">
        <v>3093</v>
      </c>
      <c r="M640" s="67" t="s">
        <v>4090</v>
      </c>
      <c r="N640" s="76" t="s">
        <v>3096</v>
      </c>
      <c r="O640" s="76" t="s">
        <v>4201</v>
      </c>
      <c r="P640" s="76" t="s">
        <v>3097</v>
      </c>
      <c r="Q640" s="85" t="s">
        <v>937</v>
      </c>
      <c r="R640" s="64" t="s">
        <v>126</v>
      </c>
      <c r="S640" s="76" t="s">
        <v>4131</v>
      </c>
      <c r="T640" s="118" t="s">
        <v>3098</v>
      </c>
      <c r="U640" s="130">
        <v>9745407155</v>
      </c>
      <c r="V640" s="118"/>
      <c r="W640" s="118"/>
      <c r="X640" s="122"/>
    </row>
    <row r="641" spans="1:24" ht="12.75">
      <c r="A641" s="28">
        <f t="shared" si="11"/>
        <v>539</v>
      </c>
      <c r="B641" s="13">
        <v>1685</v>
      </c>
      <c r="C641" s="11" t="s">
        <v>4885</v>
      </c>
      <c r="D641" s="8" t="s">
        <v>2978</v>
      </c>
      <c r="E641" s="47" t="s">
        <v>1778</v>
      </c>
      <c r="F641" s="8" t="s">
        <v>5224</v>
      </c>
      <c r="G641" s="15"/>
      <c r="H641" s="15" t="s">
        <v>3099</v>
      </c>
      <c r="I641" s="27" t="s">
        <v>934</v>
      </c>
      <c r="J641" s="32" t="s">
        <v>2845</v>
      </c>
      <c r="K641" s="15" t="s">
        <v>3100</v>
      </c>
      <c r="L641" s="15" t="s">
        <v>3101</v>
      </c>
      <c r="M641" s="67" t="s">
        <v>3102</v>
      </c>
      <c r="N641" s="76" t="s">
        <v>3103</v>
      </c>
      <c r="O641" s="76" t="s">
        <v>2448</v>
      </c>
      <c r="P641" s="76" t="s">
        <v>5460</v>
      </c>
      <c r="Q641" s="70" t="s">
        <v>5460</v>
      </c>
      <c r="R641" s="64" t="s">
        <v>126</v>
      </c>
      <c r="S641" s="76" t="s">
        <v>4202</v>
      </c>
      <c r="T641" s="118" t="s">
        <v>2449</v>
      </c>
      <c r="U641" s="150"/>
      <c r="V641" s="118"/>
      <c r="W641" s="118"/>
      <c r="X641" s="122"/>
    </row>
    <row r="642" spans="1:24" ht="12.75">
      <c r="A642" s="28">
        <f t="shared" si="11"/>
        <v>540</v>
      </c>
      <c r="B642" s="36">
        <v>1686</v>
      </c>
      <c r="C642" s="11" t="s">
        <v>4885</v>
      </c>
      <c r="D642" s="8" t="s">
        <v>2978</v>
      </c>
      <c r="E642" s="47" t="s">
        <v>2450</v>
      </c>
      <c r="F642" s="8"/>
      <c r="G642" s="15"/>
      <c r="H642" s="15" t="s">
        <v>2451</v>
      </c>
      <c r="I642" s="27" t="s">
        <v>1532</v>
      </c>
      <c r="J642" s="32" t="s">
        <v>2845</v>
      </c>
      <c r="K642" s="15" t="s">
        <v>2452</v>
      </c>
      <c r="L642" s="15" t="s">
        <v>2453</v>
      </c>
      <c r="M642" s="67" t="s">
        <v>377</v>
      </c>
      <c r="N642" s="76" t="s">
        <v>378</v>
      </c>
      <c r="O642" s="76" t="s">
        <v>944</v>
      </c>
      <c r="P642" s="76" t="s">
        <v>366</v>
      </c>
      <c r="Q642" s="85" t="s">
        <v>1138</v>
      </c>
      <c r="R642" s="64" t="s">
        <v>126</v>
      </c>
      <c r="S642" s="76" t="s">
        <v>4982</v>
      </c>
      <c r="T642" s="118"/>
      <c r="U642" s="150"/>
      <c r="V642" s="118"/>
      <c r="W642" s="118"/>
      <c r="X642" s="122"/>
    </row>
    <row r="643" spans="1:24" ht="12.75">
      <c r="A643" s="28">
        <f t="shared" si="11"/>
        <v>541</v>
      </c>
      <c r="B643" s="36">
        <v>1687</v>
      </c>
      <c r="C643" s="11" t="s">
        <v>4885</v>
      </c>
      <c r="D643" s="8" t="s">
        <v>2978</v>
      </c>
      <c r="E643" s="47" t="s">
        <v>4160</v>
      </c>
      <c r="F643" s="8"/>
      <c r="G643" s="15" t="s">
        <v>4161</v>
      </c>
      <c r="H643" s="15" t="s">
        <v>4162</v>
      </c>
      <c r="I643" s="27" t="s">
        <v>4163</v>
      </c>
      <c r="J643" s="32" t="s">
        <v>2845</v>
      </c>
      <c r="K643" s="15" t="s">
        <v>4164</v>
      </c>
      <c r="L643" s="15" t="s">
        <v>4165</v>
      </c>
      <c r="M643" s="67" t="s">
        <v>4166</v>
      </c>
      <c r="N643" s="76" t="s">
        <v>4167</v>
      </c>
      <c r="O643" s="76" t="s">
        <v>944</v>
      </c>
      <c r="P643" s="76" t="s">
        <v>2318</v>
      </c>
      <c r="Q643" s="85" t="s">
        <v>1138</v>
      </c>
      <c r="R643" s="64" t="s">
        <v>126</v>
      </c>
      <c r="S643" s="76" t="s">
        <v>4982</v>
      </c>
      <c r="T643" s="118" t="s">
        <v>4168</v>
      </c>
      <c r="U643" s="150"/>
      <c r="V643" s="118"/>
      <c r="W643" s="118"/>
      <c r="X643" s="122"/>
    </row>
    <row r="644" spans="1:24" ht="12.75">
      <c r="A644" s="28">
        <f t="shared" si="11"/>
        <v>542</v>
      </c>
      <c r="B644" s="36">
        <v>1688</v>
      </c>
      <c r="C644" s="11" t="s">
        <v>4885</v>
      </c>
      <c r="D644" s="8" t="s">
        <v>2978</v>
      </c>
      <c r="E644" s="47" t="s">
        <v>5001</v>
      </c>
      <c r="F644" s="8"/>
      <c r="G644" s="15"/>
      <c r="H644" s="15" t="s">
        <v>2889</v>
      </c>
      <c r="I644" s="27" t="s">
        <v>3954</v>
      </c>
      <c r="J644" s="32" t="s">
        <v>2845</v>
      </c>
      <c r="K644" s="15" t="s">
        <v>5163</v>
      </c>
      <c r="L644" s="15" t="s">
        <v>5164</v>
      </c>
      <c r="M644" s="67" t="s">
        <v>5165</v>
      </c>
      <c r="N644" s="76" t="s">
        <v>5166</v>
      </c>
      <c r="O644" s="76" t="s">
        <v>5167</v>
      </c>
      <c r="P644" s="76" t="s">
        <v>2552</v>
      </c>
      <c r="Q644" s="85" t="s">
        <v>937</v>
      </c>
      <c r="R644" s="64" t="s">
        <v>126</v>
      </c>
      <c r="S644" s="76" t="s">
        <v>1166</v>
      </c>
      <c r="T644" s="118" t="s">
        <v>5168</v>
      </c>
      <c r="U644" s="150"/>
      <c r="V644" s="118"/>
      <c r="W644" s="118"/>
      <c r="X644" s="122"/>
    </row>
    <row r="645" spans="1:24" ht="12.75">
      <c r="A645" s="28">
        <f t="shared" si="11"/>
        <v>543</v>
      </c>
      <c r="B645" s="36">
        <v>1689</v>
      </c>
      <c r="C645" s="11" t="s">
        <v>4885</v>
      </c>
      <c r="D645" s="8" t="s">
        <v>2978</v>
      </c>
      <c r="E645" s="47" t="s">
        <v>2312</v>
      </c>
      <c r="F645" s="8"/>
      <c r="G645" s="15" t="s">
        <v>2313</v>
      </c>
      <c r="H645" s="15" t="s">
        <v>2314</v>
      </c>
      <c r="I645" s="27" t="s">
        <v>5014</v>
      </c>
      <c r="J645" s="32" t="s">
        <v>2845</v>
      </c>
      <c r="K645" s="15" t="s">
        <v>835</v>
      </c>
      <c r="L645" s="15" t="s">
        <v>836</v>
      </c>
      <c r="M645" s="67" t="s">
        <v>837</v>
      </c>
      <c r="N645" s="76" t="s">
        <v>3075</v>
      </c>
      <c r="O645" s="76" t="s">
        <v>3184</v>
      </c>
      <c r="P645" s="76" t="s">
        <v>1313</v>
      </c>
      <c r="Q645" s="70" t="s">
        <v>1313</v>
      </c>
      <c r="R645" s="64" t="s">
        <v>126</v>
      </c>
      <c r="S645" s="76" t="s">
        <v>1788</v>
      </c>
      <c r="T645" s="118" t="s">
        <v>838</v>
      </c>
      <c r="U645" s="150"/>
      <c r="V645" s="118"/>
      <c r="W645" s="118"/>
      <c r="X645" s="122"/>
    </row>
    <row r="646" spans="1:24" ht="12.75">
      <c r="A646" s="28">
        <f t="shared" si="11"/>
        <v>544</v>
      </c>
      <c r="B646" s="36">
        <v>1690</v>
      </c>
      <c r="C646" s="11" t="s">
        <v>4885</v>
      </c>
      <c r="D646" s="8" t="s">
        <v>2978</v>
      </c>
      <c r="E646" s="47" t="s">
        <v>2888</v>
      </c>
      <c r="F646" s="8"/>
      <c r="G646" s="15" t="s">
        <v>2879</v>
      </c>
      <c r="H646" s="15" t="s">
        <v>2880</v>
      </c>
      <c r="I646" s="27" t="s">
        <v>1532</v>
      </c>
      <c r="J646" s="32" t="s">
        <v>2845</v>
      </c>
      <c r="K646" s="15" t="s">
        <v>2881</v>
      </c>
      <c r="L646" s="15" t="s">
        <v>2882</v>
      </c>
      <c r="M646" s="67" t="s">
        <v>2883</v>
      </c>
      <c r="N646" s="76" t="s">
        <v>2884</v>
      </c>
      <c r="O646" s="76" t="s">
        <v>2885</v>
      </c>
      <c r="P646" s="76" t="s">
        <v>2886</v>
      </c>
      <c r="Q646" s="85" t="s">
        <v>5113</v>
      </c>
      <c r="R646" s="64" t="s">
        <v>126</v>
      </c>
      <c r="S646" s="76" t="s">
        <v>4969</v>
      </c>
      <c r="T646" s="118" t="s">
        <v>2887</v>
      </c>
      <c r="U646" s="130">
        <v>9605551555</v>
      </c>
      <c r="V646" s="118"/>
      <c r="W646" s="118"/>
      <c r="X646" s="122"/>
    </row>
    <row r="647" spans="1:24" ht="12.75">
      <c r="A647" s="28">
        <f t="shared" si="11"/>
        <v>545</v>
      </c>
      <c r="B647" s="36">
        <v>1691</v>
      </c>
      <c r="C647" s="11" t="s">
        <v>4885</v>
      </c>
      <c r="D647" s="8" t="s">
        <v>2978</v>
      </c>
      <c r="E647" s="47" t="s">
        <v>1911</v>
      </c>
      <c r="F647" s="8"/>
      <c r="G647" s="15" t="s">
        <v>1912</v>
      </c>
      <c r="H647" s="15" t="s">
        <v>1913</v>
      </c>
      <c r="I647" s="27" t="s">
        <v>611</v>
      </c>
      <c r="J647" s="32" t="s">
        <v>2845</v>
      </c>
      <c r="K647" s="15" t="s">
        <v>1914</v>
      </c>
      <c r="L647" s="15" t="s">
        <v>1915</v>
      </c>
      <c r="M647" s="65" t="s">
        <v>1916</v>
      </c>
      <c r="N647" s="76" t="s">
        <v>1917</v>
      </c>
      <c r="O647" s="76" t="s">
        <v>1243</v>
      </c>
      <c r="P647" s="76" t="s">
        <v>1168</v>
      </c>
      <c r="Q647" s="70" t="s">
        <v>1313</v>
      </c>
      <c r="R647" s="64" t="s">
        <v>126</v>
      </c>
      <c r="S647" s="77" t="s">
        <v>4579</v>
      </c>
      <c r="T647" s="118" t="s">
        <v>1918</v>
      </c>
      <c r="U647" s="130">
        <v>9746037835</v>
      </c>
      <c r="V647" s="118"/>
      <c r="W647" s="118"/>
      <c r="X647" s="122"/>
    </row>
    <row r="648" spans="1:24" ht="12.75">
      <c r="A648" s="28">
        <f t="shared" si="11"/>
        <v>546</v>
      </c>
      <c r="B648" s="36">
        <v>1693</v>
      </c>
      <c r="C648" s="11" t="s">
        <v>4885</v>
      </c>
      <c r="D648" s="8" t="s">
        <v>2982</v>
      </c>
      <c r="E648" s="47" t="s">
        <v>4689</v>
      </c>
      <c r="F648" s="8"/>
      <c r="G648" s="76"/>
      <c r="H648" s="76"/>
      <c r="I648" s="76"/>
      <c r="J648" s="117"/>
      <c r="K648" s="30"/>
      <c r="L648" s="77"/>
      <c r="M648" s="30"/>
      <c r="N648" s="53" t="s">
        <v>4526</v>
      </c>
      <c r="O648" s="53" t="s">
        <v>2972</v>
      </c>
      <c r="P648" s="53" t="s">
        <v>1313</v>
      </c>
      <c r="Q648" s="70" t="s">
        <v>1313</v>
      </c>
      <c r="R648" s="64" t="s">
        <v>126</v>
      </c>
      <c r="S648" s="96" t="s">
        <v>5061</v>
      </c>
      <c r="T648" s="150" t="s">
        <v>4528</v>
      </c>
      <c r="U648" s="130">
        <v>9446637700</v>
      </c>
      <c r="V648" s="118"/>
      <c r="W648" s="118"/>
      <c r="X648" s="122"/>
    </row>
    <row r="649" spans="1:24" ht="12.75">
      <c r="A649" s="28">
        <f t="shared" si="11"/>
        <v>547</v>
      </c>
      <c r="B649" s="36">
        <v>1694</v>
      </c>
      <c r="C649" s="11" t="s">
        <v>4885</v>
      </c>
      <c r="D649" s="8" t="s">
        <v>2978</v>
      </c>
      <c r="E649" s="47" t="s">
        <v>3126</v>
      </c>
      <c r="F649" s="8" t="s">
        <v>591</v>
      </c>
      <c r="G649" s="15" t="s">
        <v>4288</v>
      </c>
      <c r="H649" s="15" t="s">
        <v>4289</v>
      </c>
      <c r="I649" s="27" t="s">
        <v>3954</v>
      </c>
      <c r="J649" s="15" t="s">
        <v>2062</v>
      </c>
      <c r="K649" s="15" t="s">
        <v>3127</v>
      </c>
      <c r="L649" s="15" t="s">
        <v>2003</v>
      </c>
      <c r="M649" s="67" t="s">
        <v>3128</v>
      </c>
      <c r="N649" s="76" t="s">
        <v>662</v>
      </c>
      <c r="O649" s="76" t="s">
        <v>3129</v>
      </c>
      <c r="P649" s="76" t="s">
        <v>2221</v>
      </c>
      <c r="Q649" s="70" t="s">
        <v>1313</v>
      </c>
      <c r="R649" s="64" t="s">
        <v>126</v>
      </c>
      <c r="S649" s="76" t="s">
        <v>4756</v>
      </c>
      <c r="T649" s="118" t="s">
        <v>3130</v>
      </c>
      <c r="U649" s="130">
        <v>9495248607</v>
      </c>
      <c r="V649" s="118"/>
      <c r="W649" s="118"/>
      <c r="X649" s="122"/>
    </row>
    <row r="650" spans="1:24" ht="12.75">
      <c r="A650" s="28">
        <f t="shared" si="11"/>
        <v>548</v>
      </c>
      <c r="B650" s="36">
        <v>1695</v>
      </c>
      <c r="C650" s="11" t="s">
        <v>4885</v>
      </c>
      <c r="D650" s="8" t="s">
        <v>2978</v>
      </c>
      <c r="E650" s="47" t="s">
        <v>3763</v>
      </c>
      <c r="F650" s="8" t="s">
        <v>49</v>
      </c>
      <c r="G650" s="15" t="s">
        <v>3131</v>
      </c>
      <c r="H650" s="15" t="s">
        <v>3132</v>
      </c>
      <c r="I650" s="27" t="s">
        <v>934</v>
      </c>
      <c r="J650" s="15" t="s">
        <v>2845</v>
      </c>
      <c r="K650" s="15" t="s">
        <v>3133</v>
      </c>
      <c r="L650" s="15" t="s">
        <v>3134</v>
      </c>
      <c r="M650" s="67" t="s">
        <v>3135</v>
      </c>
      <c r="N650" s="76" t="s">
        <v>3136</v>
      </c>
      <c r="O650" s="76" t="s">
        <v>3137</v>
      </c>
      <c r="P650" s="76" t="s">
        <v>3221</v>
      </c>
      <c r="Q650" s="70" t="s">
        <v>1313</v>
      </c>
      <c r="R650" s="64" t="s">
        <v>126</v>
      </c>
      <c r="S650" s="76" t="s">
        <v>4203</v>
      </c>
      <c r="T650" s="118" t="s">
        <v>3138</v>
      </c>
      <c r="U650" s="130"/>
      <c r="V650" s="118"/>
      <c r="W650" s="118"/>
      <c r="X650" s="122"/>
    </row>
    <row r="651" spans="1:24" ht="12.75">
      <c r="A651" s="28">
        <f t="shared" si="11"/>
        <v>549</v>
      </c>
      <c r="B651" s="36">
        <v>1696</v>
      </c>
      <c r="C651" s="11" t="s">
        <v>4885</v>
      </c>
      <c r="D651" s="8" t="s">
        <v>2978</v>
      </c>
      <c r="E651" s="47" t="s">
        <v>352</v>
      </c>
      <c r="F651" s="8"/>
      <c r="G651" s="15" t="s">
        <v>353</v>
      </c>
      <c r="H651" s="15" t="s">
        <v>354</v>
      </c>
      <c r="I651" s="27" t="s">
        <v>611</v>
      </c>
      <c r="J651" s="15" t="s">
        <v>2845</v>
      </c>
      <c r="K651" s="15" t="s">
        <v>355</v>
      </c>
      <c r="L651" s="15" t="s">
        <v>356</v>
      </c>
      <c r="M651" s="67" t="s">
        <v>357</v>
      </c>
      <c r="N651" s="76" t="s">
        <v>3383</v>
      </c>
      <c r="O651" s="76" t="s">
        <v>358</v>
      </c>
      <c r="P651" s="76" t="s">
        <v>536</v>
      </c>
      <c r="Q651" s="70" t="s">
        <v>536</v>
      </c>
      <c r="R651" s="64" t="s">
        <v>126</v>
      </c>
      <c r="S651" s="76" t="s">
        <v>4536</v>
      </c>
      <c r="T651" s="118" t="s">
        <v>359</v>
      </c>
      <c r="U651" s="130"/>
      <c r="V651" s="118"/>
      <c r="W651" s="118"/>
      <c r="X651" s="122"/>
    </row>
    <row r="652" spans="1:24" ht="12.75">
      <c r="A652" s="28">
        <f t="shared" si="11"/>
        <v>550</v>
      </c>
      <c r="B652" s="13">
        <v>1697</v>
      </c>
      <c r="C652" s="11" t="s">
        <v>4885</v>
      </c>
      <c r="D652" s="8" t="s">
        <v>2978</v>
      </c>
      <c r="E652" s="47" t="s">
        <v>3037</v>
      </c>
      <c r="F652" s="8"/>
      <c r="G652" s="15" t="s">
        <v>4288</v>
      </c>
      <c r="H652" s="15" t="s">
        <v>4289</v>
      </c>
      <c r="I652" s="27" t="s">
        <v>3954</v>
      </c>
      <c r="J652" s="15" t="s">
        <v>2845</v>
      </c>
      <c r="K652" s="15" t="s">
        <v>3038</v>
      </c>
      <c r="L652" s="15" t="s">
        <v>3039</v>
      </c>
      <c r="M652" s="67" t="s">
        <v>3040</v>
      </c>
      <c r="N652" s="76" t="s">
        <v>3041</v>
      </c>
      <c r="O652" s="76" t="s">
        <v>3042</v>
      </c>
      <c r="P652" s="76" t="s">
        <v>536</v>
      </c>
      <c r="Q652" s="70" t="s">
        <v>536</v>
      </c>
      <c r="R652" s="64" t="s">
        <v>126</v>
      </c>
      <c r="S652" s="76" t="s">
        <v>3652</v>
      </c>
      <c r="T652" s="118" t="s">
        <v>3043</v>
      </c>
      <c r="U652" s="130"/>
      <c r="V652" s="118"/>
      <c r="W652" s="118"/>
      <c r="X652" s="122"/>
    </row>
    <row r="653" spans="1:24" ht="12.75">
      <c r="A653" s="28">
        <f t="shared" si="11"/>
        <v>551</v>
      </c>
      <c r="B653" s="36">
        <v>1698</v>
      </c>
      <c r="C653" s="11" t="s">
        <v>4885</v>
      </c>
      <c r="D653" s="8" t="s">
        <v>2978</v>
      </c>
      <c r="E653" s="47" t="s">
        <v>360</v>
      </c>
      <c r="F653" s="8"/>
      <c r="G653" s="15"/>
      <c r="H653" s="15" t="s">
        <v>361</v>
      </c>
      <c r="I653" s="27" t="s">
        <v>611</v>
      </c>
      <c r="J653" s="15" t="s">
        <v>3077</v>
      </c>
      <c r="K653" s="15" t="s">
        <v>362</v>
      </c>
      <c r="L653" s="15" t="s">
        <v>363</v>
      </c>
      <c r="M653" s="67" t="s">
        <v>500</v>
      </c>
      <c r="N653" s="76" t="s">
        <v>501</v>
      </c>
      <c r="O653" s="76" t="s">
        <v>502</v>
      </c>
      <c r="P653" s="76" t="s">
        <v>4641</v>
      </c>
      <c r="Q653" s="70" t="s">
        <v>4641</v>
      </c>
      <c r="R653" s="64" t="s">
        <v>126</v>
      </c>
      <c r="S653" s="76" t="s">
        <v>4970</v>
      </c>
      <c r="T653" s="118" t="s">
        <v>503</v>
      </c>
      <c r="U653" s="130"/>
      <c r="V653" s="118"/>
      <c r="W653" s="118"/>
      <c r="X653" s="122"/>
    </row>
    <row r="654" spans="1:24" ht="12.75">
      <c r="A654" s="28">
        <f t="shared" si="11"/>
        <v>552</v>
      </c>
      <c r="B654" s="36">
        <v>1699</v>
      </c>
      <c r="C654" s="11" t="s">
        <v>4885</v>
      </c>
      <c r="D654" s="8" t="s">
        <v>2978</v>
      </c>
      <c r="E654" s="47" t="s">
        <v>1348</v>
      </c>
      <c r="F654" s="8" t="s">
        <v>49</v>
      </c>
      <c r="G654" s="15" t="s">
        <v>3815</v>
      </c>
      <c r="H654" s="15" t="s">
        <v>3816</v>
      </c>
      <c r="I654" s="27" t="s">
        <v>611</v>
      </c>
      <c r="J654" s="15" t="s">
        <v>3077</v>
      </c>
      <c r="K654" s="15" t="s">
        <v>3817</v>
      </c>
      <c r="L654" s="15" t="s">
        <v>3818</v>
      </c>
      <c r="M654" s="67" t="s">
        <v>3819</v>
      </c>
      <c r="N654" s="76" t="s">
        <v>468</v>
      </c>
      <c r="O654" s="76" t="s">
        <v>4792</v>
      </c>
      <c r="P654" s="76" t="s">
        <v>5746</v>
      </c>
      <c r="Q654" s="70" t="s">
        <v>5746</v>
      </c>
      <c r="R654" s="64" t="s">
        <v>126</v>
      </c>
      <c r="S654" s="76" t="s">
        <v>4971</v>
      </c>
      <c r="T654" s="118" t="s">
        <v>4793</v>
      </c>
      <c r="U654" s="130"/>
      <c r="V654" s="118"/>
      <c r="W654" s="118"/>
      <c r="X654" s="122"/>
    </row>
    <row r="655" spans="1:24" ht="12.75">
      <c r="A655" s="28">
        <f t="shared" si="11"/>
        <v>553</v>
      </c>
      <c r="B655" s="36">
        <v>1700</v>
      </c>
      <c r="C655" s="11" t="s">
        <v>4885</v>
      </c>
      <c r="D655" s="8" t="s">
        <v>2978</v>
      </c>
      <c r="E655" s="47" t="s">
        <v>504</v>
      </c>
      <c r="F655" s="8"/>
      <c r="G655" s="15"/>
      <c r="H655" s="15" t="s">
        <v>505</v>
      </c>
      <c r="I655" s="27" t="s">
        <v>611</v>
      </c>
      <c r="J655" s="27" t="s">
        <v>2062</v>
      </c>
      <c r="K655" s="15" t="s">
        <v>506</v>
      </c>
      <c r="L655" s="15" t="s">
        <v>507</v>
      </c>
      <c r="M655" s="98" t="s">
        <v>1290</v>
      </c>
      <c r="N655" s="76" t="s">
        <v>508</v>
      </c>
      <c r="O655" s="76" t="s">
        <v>1534</v>
      </c>
      <c r="P655" s="30" t="s">
        <v>1313</v>
      </c>
      <c r="Q655" s="78" t="s">
        <v>1313</v>
      </c>
      <c r="R655" s="64" t="s">
        <v>126</v>
      </c>
      <c r="S655" s="27" t="s">
        <v>4972</v>
      </c>
      <c r="T655" s="118" t="s">
        <v>5910</v>
      </c>
      <c r="U655" s="130"/>
      <c r="V655" s="118"/>
      <c r="W655" s="118"/>
      <c r="X655" s="122"/>
    </row>
    <row r="656" spans="1:24" ht="12.75">
      <c r="A656" s="28">
        <f t="shared" si="11"/>
        <v>554</v>
      </c>
      <c r="B656" s="13">
        <v>1701</v>
      </c>
      <c r="C656" s="11" t="s">
        <v>4885</v>
      </c>
      <c r="D656" s="8" t="s">
        <v>2978</v>
      </c>
      <c r="E656" s="48" t="s">
        <v>5391</v>
      </c>
      <c r="F656" s="5"/>
      <c r="G656" s="27" t="s">
        <v>3325</v>
      </c>
      <c r="H656" s="27" t="s">
        <v>5392</v>
      </c>
      <c r="I656" s="27" t="s">
        <v>3954</v>
      </c>
      <c r="J656" s="27" t="s">
        <v>2062</v>
      </c>
      <c r="K656" s="27" t="s">
        <v>5393</v>
      </c>
      <c r="L656" s="27" t="s">
        <v>5394</v>
      </c>
      <c r="M656" s="67" t="s">
        <v>5395</v>
      </c>
      <c r="N656" s="27" t="s">
        <v>5396</v>
      </c>
      <c r="O656" s="27" t="s">
        <v>5397</v>
      </c>
      <c r="P656" s="27" t="s">
        <v>1258</v>
      </c>
      <c r="Q656" s="70" t="s">
        <v>5460</v>
      </c>
      <c r="R656" s="64" t="s">
        <v>126</v>
      </c>
      <c r="S656" s="27" t="s">
        <v>4973</v>
      </c>
      <c r="T656" s="121"/>
      <c r="U656" s="130"/>
      <c r="V656" s="118"/>
      <c r="W656" s="118"/>
      <c r="X656" s="122"/>
    </row>
    <row r="657" spans="1:24" ht="12.75">
      <c r="A657" s="28">
        <f t="shared" si="11"/>
        <v>555</v>
      </c>
      <c r="B657" s="13">
        <v>1702</v>
      </c>
      <c r="C657" s="11" t="s">
        <v>4885</v>
      </c>
      <c r="D657" s="8" t="s">
        <v>2978</v>
      </c>
      <c r="E657" s="48" t="s">
        <v>3164</v>
      </c>
      <c r="F657" s="5" t="s">
        <v>584</v>
      </c>
      <c r="G657" s="27" t="s">
        <v>3165</v>
      </c>
      <c r="H657" s="15" t="s">
        <v>1531</v>
      </c>
      <c r="I657" s="27" t="s">
        <v>1532</v>
      </c>
      <c r="J657" s="27" t="s">
        <v>2062</v>
      </c>
      <c r="K657" s="27" t="s">
        <v>5973</v>
      </c>
      <c r="L657" s="27" t="s">
        <v>3166</v>
      </c>
      <c r="M657" s="67" t="s">
        <v>2296</v>
      </c>
      <c r="N657" s="27" t="s">
        <v>5445</v>
      </c>
      <c r="O657" s="27" t="s">
        <v>5446</v>
      </c>
      <c r="P657" s="27" t="s">
        <v>1522</v>
      </c>
      <c r="Q657" s="70" t="s">
        <v>1138</v>
      </c>
      <c r="R657" s="64" t="s">
        <v>126</v>
      </c>
      <c r="S657" s="27" t="s">
        <v>4204</v>
      </c>
      <c r="T657" s="121" t="s">
        <v>5240</v>
      </c>
      <c r="U657" s="123"/>
      <c r="V657" s="118"/>
      <c r="W657" s="118"/>
      <c r="X657" s="122"/>
    </row>
    <row r="658" spans="1:24" ht="12.75">
      <c r="A658" s="28">
        <f t="shared" si="11"/>
        <v>556</v>
      </c>
      <c r="B658" s="13">
        <v>1703</v>
      </c>
      <c r="C658" s="11" t="s">
        <v>4885</v>
      </c>
      <c r="D658" s="8" t="s">
        <v>2978</v>
      </c>
      <c r="E658" s="48" t="s">
        <v>3777</v>
      </c>
      <c r="F658" s="5" t="s">
        <v>584</v>
      </c>
      <c r="G658" s="27"/>
      <c r="H658" s="27"/>
      <c r="I658" s="27"/>
      <c r="J658" s="27"/>
      <c r="K658" s="69"/>
      <c r="L658" s="27"/>
      <c r="M658" s="67" t="s">
        <v>3781</v>
      </c>
      <c r="N658" s="44" t="s">
        <v>3778</v>
      </c>
      <c r="O658" s="44" t="s">
        <v>945</v>
      </c>
      <c r="P658" s="44" t="s">
        <v>3779</v>
      </c>
      <c r="Q658" s="64" t="s">
        <v>1313</v>
      </c>
      <c r="R658" s="64" t="s">
        <v>126</v>
      </c>
      <c r="S658" s="45" t="s">
        <v>4974</v>
      </c>
      <c r="T658" s="123" t="s">
        <v>3780</v>
      </c>
      <c r="U658" s="123">
        <v>9961218460</v>
      </c>
      <c r="V658" s="118"/>
      <c r="W658" s="118"/>
      <c r="X658" s="122"/>
    </row>
    <row r="659" spans="1:24" ht="12.75">
      <c r="A659" s="28">
        <f t="shared" si="11"/>
        <v>557</v>
      </c>
      <c r="B659" s="13">
        <v>1704</v>
      </c>
      <c r="C659" s="11" t="s">
        <v>4885</v>
      </c>
      <c r="D659" s="8" t="s">
        <v>2978</v>
      </c>
      <c r="E659" s="5" t="s">
        <v>3888</v>
      </c>
      <c r="F659" s="5" t="s">
        <v>1855</v>
      </c>
      <c r="G659" s="27"/>
      <c r="H659" s="15" t="s">
        <v>3887</v>
      </c>
      <c r="I659" s="27" t="s">
        <v>611</v>
      </c>
      <c r="J659" s="15" t="s">
        <v>3077</v>
      </c>
      <c r="K659" s="64" t="s">
        <v>3886</v>
      </c>
      <c r="L659" s="27" t="s">
        <v>3885</v>
      </c>
      <c r="M659" s="67"/>
      <c r="N659" s="27" t="s">
        <v>3884</v>
      </c>
      <c r="O659" s="32" t="s">
        <v>3883</v>
      </c>
      <c r="P659" s="27" t="s">
        <v>1313</v>
      </c>
      <c r="Q659" s="27" t="s">
        <v>1313</v>
      </c>
      <c r="R659" s="27" t="s">
        <v>126</v>
      </c>
      <c r="S659" s="27" t="s">
        <v>4833</v>
      </c>
      <c r="T659" s="123" t="s">
        <v>5789</v>
      </c>
      <c r="U659" s="123">
        <v>9947620449</v>
      </c>
      <c r="V659" s="118"/>
      <c r="W659" s="118"/>
      <c r="X659" s="122"/>
    </row>
    <row r="660" spans="1:24" ht="12.75">
      <c r="A660" s="28">
        <f t="shared" si="11"/>
        <v>558</v>
      </c>
      <c r="B660" s="13">
        <v>1705</v>
      </c>
      <c r="C660" s="11" t="s">
        <v>4885</v>
      </c>
      <c r="D660" s="8" t="s">
        <v>2978</v>
      </c>
      <c r="E660" s="5" t="s">
        <v>5868</v>
      </c>
      <c r="F660" s="5" t="s">
        <v>2269</v>
      </c>
      <c r="G660" s="27"/>
      <c r="H660" s="15" t="s">
        <v>3882</v>
      </c>
      <c r="I660" s="27" t="s">
        <v>3954</v>
      </c>
      <c r="J660" s="15" t="s">
        <v>3077</v>
      </c>
      <c r="K660" s="64" t="s">
        <v>3881</v>
      </c>
      <c r="L660" s="27" t="s">
        <v>3880</v>
      </c>
      <c r="M660" s="67" t="s">
        <v>3879</v>
      </c>
      <c r="N660" s="27" t="s">
        <v>3878</v>
      </c>
      <c r="O660" s="32" t="s">
        <v>3877</v>
      </c>
      <c r="P660" s="27" t="s">
        <v>3876</v>
      </c>
      <c r="Q660" s="27" t="s">
        <v>341</v>
      </c>
      <c r="R660" s="27" t="s">
        <v>126</v>
      </c>
      <c r="S660" s="27" t="s">
        <v>3895</v>
      </c>
      <c r="T660" s="123" t="s">
        <v>3875</v>
      </c>
      <c r="U660" s="121"/>
      <c r="V660" s="118"/>
      <c r="W660" s="118"/>
      <c r="X660" s="122"/>
    </row>
    <row r="661" spans="1:24" ht="12.75">
      <c r="A661" s="28">
        <f t="shared" si="11"/>
        <v>559</v>
      </c>
      <c r="B661" s="13">
        <v>1706</v>
      </c>
      <c r="C661" s="11" t="s">
        <v>4885</v>
      </c>
      <c r="D661" s="8" t="s">
        <v>2982</v>
      </c>
      <c r="E661" s="48" t="s">
        <v>4147</v>
      </c>
      <c r="F661" s="5"/>
      <c r="G661" s="27"/>
      <c r="H661" s="27" t="s">
        <v>485</v>
      </c>
      <c r="I661" s="27" t="s">
        <v>934</v>
      </c>
      <c r="J661" s="27" t="s">
        <v>2062</v>
      </c>
      <c r="K661" s="27"/>
      <c r="L661" s="27" t="s">
        <v>486</v>
      </c>
      <c r="M661" s="67" t="s">
        <v>5536</v>
      </c>
      <c r="N661" s="27" t="s">
        <v>4265</v>
      </c>
      <c r="O661" s="27" t="s">
        <v>487</v>
      </c>
      <c r="P661" s="27" t="s">
        <v>3184</v>
      </c>
      <c r="Q661" s="64" t="s">
        <v>1313</v>
      </c>
      <c r="R661" s="64" t="s">
        <v>126</v>
      </c>
      <c r="S661" s="27" t="s">
        <v>1788</v>
      </c>
      <c r="T661" s="131" t="s">
        <v>5252</v>
      </c>
      <c r="U661" s="123"/>
      <c r="V661" s="118"/>
      <c r="W661" s="118"/>
      <c r="X661" s="122"/>
    </row>
    <row r="662" spans="1:24" ht="12.75">
      <c r="A662" s="28">
        <f t="shared" si="11"/>
        <v>560</v>
      </c>
      <c r="B662" s="13">
        <v>1707</v>
      </c>
      <c r="C662" s="11" t="s">
        <v>4885</v>
      </c>
      <c r="D662" s="8" t="s">
        <v>3116</v>
      </c>
      <c r="E662" s="48" t="s">
        <v>5447</v>
      </c>
      <c r="F662" s="5" t="s">
        <v>49</v>
      </c>
      <c r="G662" s="27" t="s">
        <v>5453</v>
      </c>
      <c r="H662" s="15" t="s">
        <v>5454</v>
      </c>
      <c r="I662" s="15" t="s">
        <v>611</v>
      </c>
      <c r="J662" s="15" t="s">
        <v>2845</v>
      </c>
      <c r="K662" s="27"/>
      <c r="L662" s="27" t="s">
        <v>1513</v>
      </c>
      <c r="M662" s="66"/>
      <c r="N662" s="27" t="s">
        <v>4871</v>
      </c>
      <c r="O662" s="27" t="s">
        <v>3186</v>
      </c>
      <c r="P662" s="27" t="s">
        <v>1313</v>
      </c>
      <c r="Q662" s="64" t="s">
        <v>1313</v>
      </c>
      <c r="R662" s="64" t="s">
        <v>126</v>
      </c>
      <c r="S662" s="27" t="s">
        <v>2728</v>
      </c>
      <c r="T662" s="121" t="s">
        <v>5503</v>
      </c>
      <c r="U662" s="123"/>
      <c r="V662" s="118"/>
      <c r="W662" s="118"/>
      <c r="X662" s="122"/>
    </row>
    <row r="663" spans="1:24" ht="12.75">
      <c r="A663" s="28">
        <f t="shared" si="11"/>
        <v>561</v>
      </c>
      <c r="B663" s="13">
        <v>1708</v>
      </c>
      <c r="C663" s="11" t="s">
        <v>4885</v>
      </c>
      <c r="D663" s="8" t="s">
        <v>2978</v>
      </c>
      <c r="E663" s="48" t="s">
        <v>1185</v>
      </c>
      <c r="F663" s="5"/>
      <c r="G663" s="27"/>
      <c r="H663" s="27" t="s">
        <v>5448</v>
      </c>
      <c r="I663" s="27" t="s">
        <v>611</v>
      </c>
      <c r="J663" s="27" t="s">
        <v>2062</v>
      </c>
      <c r="K663" s="27" t="s">
        <v>1186</v>
      </c>
      <c r="L663" s="27" t="s">
        <v>5449</v>
      </c>
      <c r="M663" s="65" t="s">
        <v>5450</v>
      </c>
      <c r="N663" s="27" t="s">
        <v>696</v>
      </c>
      <c r="O663" s="27" t="s">
        <v>4145</v>
      </c>
      <c r="P663" s="27" t="s">
        <v>1897</v>
      </c>
      <c r="Q663" s="64" t="s">
        <v>1313</v>
      </c>
      <c r="R663" s="64" t="s">
        <v>126</v>
      </c>
      <c r="S663" s="27" t="s">
        <v>4146</v>
      </c>
      <c r="T663" s="121" t="s">
        <v>5451</v>
      </c>
      <c r="U663" s="123" t="s">
        <v>6319</v>
      </c>
      <c r="V663" s="151" t="s">
        <v>6320</v>
      </c>
      <c r="W663" s="118"/>
      <c r="X663" s="122"/>
    </row>
    <row r="664" spans="1:24" ht="12.75">
      <c r="A664" s="28">
        <f t="shared" si="11"/>
        <v>562</v>
      </c>
      <c r="B664" s="13">
        <v>1709</v>
      </c>
      <c r="C664" s="11" t="s">
        <v>4885</v>
      </c>
      <c r="D664" s="5" t="s">
        <v>2978</v>
      </c>
      <c r="E664" s="48" t="s">
        <v>48</v>
      </c>
      <c r="F664" s="5" t="s">
        <v>3344</v>
      </c>
      <c r="G664" s="27"/>
      <c r="H664" s="27" t="s">
        <v>4568</v>
      </c>
      <c r="I664" s="27" t="s">
        <v>934</v>
      </c>
      <c r="J664" s="27" t="s">
        <v>2062</v>
      </c>
      <c r="K664" s="27" t="s">
        <v>4569</v>
      </c>
      <c r="L664" s="27" t="s">
        <v>4570</v>
      </c>
      <c r="M664" s="72"/>
      <c r="N664" s="27" t="s">
        <v>4571</v>
      </c>
      <c r="O664" s="27" t="s">
        <v>5841</v>
      </c>
      <c r="P664" s="27" t="s">
        <v>5842</v>
      </c>
      <c r="Q664" s="64" t="s">
        <v>5460</v>
      </c>
      <c r="R664" s="64" t="s">
        <v>126</v>
      </c>
      <c r="S664" s="27" t="s">
        <v>4760</v>
      </c>
      <c r="T664" s="121" t="s">
        <v>4369</v>
      </c>
      <c r="U664" s="123" t="s">
        <v>4370</v>
      </c>
      <c r="V664" s="126"/>
      <c r="W664" s="126"/>
      <c r="X664" s="122"/>
    </row>
    <row r="665" spans="1:33" ht="12.75">
      <c r="A665" s="28">
        <f t="shared" si="11"/>
        <v>563</v>
      </c>
      <c r="B665" s="13">
        <v>1710</v>
      </c>
      <c r="C665" s="11" t="s">
        <v>4885</v>
      </c>
      <c r="D665" s="8" t="s">
        <v>2978</v>
      </c>
      <c r="E665" s="47" t="s">
        <v>5843</v>
      </c>
      <c r="F665" s="40" t="s">
        <v>49</v>
      </c>
      <c r="G665" s="30" t="s">
        <v>5881</v>
      </c>
      <c r="H665" s="15" t="s">
        <v>5844</v>
      </c>
      <c r="I665" s="27" t="s">
        <v>1532</v>
      </c>
      <c r="J665" s="27" t="s">
        <v>2062</v>
      </c>
      <c r="K665" s="15" t="s">
        <v>5845</v>
      </c>
      <c r="L665" s="15" t="s">
        <v>5846</v>
      </c>
      <c r="M665" s="67" t="s">
        <v>4584</v>
      </c>
      <c r="N665" s="79" t="s">
        <v>5847</v>
      </c>
      <c r="O665" s="76" t="s">
        <v>5848</v>
      </c>
      <c r="P665" s="76" t="s">
        <v>125</v>
      </c>
      <c r="Q665" s="64" t="s">
        <v>125</v>
      </c>
      <c r="R665" s="64" t="s">
        <v>126</v>
      </c>
      <c r="S665" s="30" t="s">
        <v>4975</v>
      </c>
      <c r="T665" s="118" t="s">
        <v>5484</v>
      </c>
      <c r="U665" s="130">
        <v>9946044888</v>
      </c>
      <c r="V665" s="118"/>
      <c r="W665" s="118"/>
      <c r="X665" s="122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.75">
      <c r="A666" s="28">
        <f t="shared" si="11"/>
        <v>564</v>
      </c>
      <c r="B666" s="13">
        <v>1711</v>
      </c>
      <c r="C666" s="11" t="s">
        <v>4885</v>
      </c>
      <c r="D666" s="8" t="s">
        <v>2978</v>
      </c>
      <c r="E666" s="48" t="s">
        <v>5850</v>
      </c>
      <c r="F666" s="8" t="s">
        <v>5899</v>
      </c>
      <c r="G666" s="30" t="s">
        <v>5851</v>
      </c>
      <c r="H666" s="30" t="s">
        <v>5852</v>
      </c>
      <c r="I666" s="30" t="s">
        <v>611</v>
      </c>
      <c r="J666" s="30" t="s">
        <v>3077</v>
      </c>
      <c r="K666" s="30" t="s">
        <v>5853</v>
      </c>
      <c r="L666" s="30" t="s">
        <v>5854</v>
      </c>
      <c r="M666" s="67"/>
      <c r="N666" s="76" t="s">
        <v>5855</v>
      </c>
      <c r="O666" s="76" t="s">
        <v>3184</v>
      </c>
      <c r="P666" s="76" t="s">
        <v>1313</v>
      </c>
      <c r="Q666" s="70" t="s">
        <v>1313</v>
      </c>
      <c r="R666" s="64" t="s">
        <v>126</v>
      </c>
      <c r="S666" s="30" t="s">
        <v>1788</v>
      </c>
      <c r="T666" s="118"/>
      <c r="U666" s="130"/>
      <c r="V666" s="118"/>
      <c r="W666" s="118"/>
      <c r="X666" s="122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2" ht="12.75">
      <c r="A667" s="28">
        <f t="shared" si="11"/>
        <v>565</v>
      </c>
      <c r="B667" s="13">
        <v>1712</v>
      </c>
      <c r="C667" s="11" t="s">
        <v>4885</v>
      </c>
      <c r="D667" s="5" t="s">
        <v>2982</v>
      </c>
      <c r="E667" s="47" t="s">
        <v>5849</v>
      </c>
      <c r="F667" s="8"/>
      <c r="G667" s="30"/>
      <c r="H667" s="27" t="s">
        <v>5844</v>
      </c>
      <c r="I667" s="30" t="s">
        <v>1532</v>
      </c>
      <c r="J667" s="27" t="s">
        <v>2062</v>
      </c>
      <c r="K667" s="30"/>
      <c r="L667" s="30"/>
      <c r="M667" s="67"/>
      <c r="N667" s="76" t="s">
        <v>5847</v>
      </c>
      <c r="O667" s="76" t="s">
        <v>5848</v>
      </c>
      <c r="P667" s="76"/>
      <c r="Q667" s="70" t="s">
        <v>125</v>
      </c>
      <c r="R667" s="64" t="s">
        <v>126</v>
      </c>
      <c r="S667" s="30" t="s">
        <v>4975</v>
      </c>
      <c r="T667" s="118" t="s">
        <v>5484</v>
      </c>
      <c r="U667" s="123"/>
      <c r="V667" s="118"/>
      <c r="W667" s="118"/>
      <c r="X667" s="122"/>
      <c r="Y667" s="1"/>
      <c r="Z667" s="1"/>
      <c r="AA667" s="1"/>
      <c r="AB667" s="1"/>
      <c r="AC667" s="1"/>
      <c r="AD667" s="1"/>
      <c r="AE667" s="1"/>
      <c r="AF667" s="1"/>
    </row>
    <row r="668" spans="1:32" ht="12.75">
      <c r="A668" s="28">
        <f t="shared" si="11"/>
        <v>566</v>
      </c>
      <c r="B668" s="13">
        <v>1713</v>
      </c>
      <c r="C668" s="11" t="s">
        <v>4885</v>
      </c>
      <c r="D668" s="8" t="s">
        <v>2978</v>
      </c>
      <c r="E668" s="5" t="s">
        <v>3874</v>
      </c>
      <c r="F668" s="5" t="s">
        <v>1373</v>
      </c>
      <c r="G668" s="27" t="s">
        <v>3873</v>
      </c>
      <c r="H668" s="27" t="s">
        <v>5044</v>
      </c>
      <c r="I668" s="27" t="s">
        <v>611</v>
      </c>
      <c r="J668" s="27" t="s">
        <v>2062</v>
      </c>
      <c r="K668" s="27" t="s">
        <v>5043</v>
      </c>
      <c r="L668" s="27" t="s">
        <v>5042</v>
      </c>
      <c r="M668" s="67" t="s">
        <v>5041</v>
      </c>
      <c r="N668" s="27" t="s">
        <v>5040</v>
      </c>
      <c r="O668" s="27" t="s">
        <v>5039</v>
      </c>
      <c r="P668" s="27"/>
      <c r="Q668" s="27" t="s">
        <v>1313</v>
      </c>
      <c r="R668" s="27" t="s">
        <v>126</v>
      </c>
      <c r="S668" s="27" t="s">
        <v>5038</v>
      </c>
      <c r="T668" s="121" t="s">
        <v>5037</v>
      </c>
      <c r="U668" s="121"/>
      <c r="V668" s="118"/>
      <c r="W668" s="118"/>
      <c r="X668" s="122"/>
      <c r="Y668" s="1"/>
      <c r="Z668" s="1"/>
      <c r="AA668" s="1"/>
      <c r="AB668" s="1"/>
      <c r="AC668" s="1"/>
      <c r="AD668" s="1"/>
      <c r="AE668" s="1"/>
      <c r="AF668" s="1"/>
    </row>
    <row r="669" spans="1:32" ht="12.75">
      <c r="A669" s="28">
        <f t="shared" si="11"/>
        <v>567</v>
      </c>
      <c r="B669" s="13">
        <v>1714</v>
      </c>
      <c r="C669" s="11" t="s">
        <v>4885</v>
      </c>
      <c r="D669" s="8" t="s">
        <v>2978</v>
      </c>
      <c r="E669" s="52" t="s">
        <v>5036</v>
      </c>
      <c r="F669" s="8"/>
      <c r="G669" s="30"/>
      <c r="H669" s="27" t="s">
        <v>5035</v>
      </c>
      <c r="I669" s="27" t="s">
        <v>611</v>
      </c>
      <c r="J669" s="27" t="s">
        <v>2062</v>
      </c>
      <c r="K669" s="30" t="s">
        <v>5034</v>
      </c>
      <c r="L669" s="30" t="s">
        <v>5033</v>
      </c>
      <c r="M669" s="65" t="s">
        <v>5032</v>
      </c>
      <c r="N669" s="76" t="s">
        <v>5344</v>
      </c>
      <c r="O669" s="76" t="s">
        <v>5345</v>
      </c>
      <c r="P669" s="76" t="s">
        <v>446</v>
      </c>
      <c r="Q669" s="70" t="s">
        <v>2538</v>
      </c>
      <c r="R669" s="27" t="s">
        <v>126</v>
      </c>
      <c r="S669" s="30" t="s">
        <v>4929</v>
      </c>
      <c r="T669" s="118" t="s">
        <v>5031</v>
      </c>
      <c r="U669" s="123"/>
      <c r="V669" s="118"/>
      <c r="W669" s="118"/>
      <c r="X669" s="122"/>
      <c r="Y669" s="1"/>
      <c r="Z669" s="1"/>
      <c r="AA669" s="1"/>
      <c r="AB669" s="1"/>
      <c r="AC669" s="1"/>
      <c r="AD669" s="1"/>
      <c r="AE669" s="1"/>
      <c r="AF669" s="1"/>
    </row>
    <row r="670" spans="1:32" ht="12.75">
      <c r="A670" s="28">
        <f t="shared" si="11"/>
        <v>568</v>
      </c>
      <c r="B670" s="13">
        <v>1715</v>
      </c>
      <c r="C670" s="11" t="s">
        <v>4885</v>
      </c>
      <c r="D670" s="8" t="s">
        <v>2978</v>
      </c>
      <c r="E670" s="5" t="s">
        <v>5030</v>
      </c>
      <c r="F670" s="5"/>
      <c r="G670" s="27" t="s">
        <v>5029</v>
      </c>
      <c r="H670" s="27" t="s">
        <v>5028</v>
      </c>
      <c r="I670" s="27" t="s">
        <v>934</v>
      </c>
      <c r="J670" s="27" t="s">
        <v>2062</v>
      </c>
      <c r="K670" s="27" t="s">
        <v>5027</v>
      </c>
      <c r="L670" s="27"/>
      <c r="M670" s="67" t="s">
        <v>2742</v>
      </c>
      <c r="N670" s="27" t="s">
        <v>2741</v>
      </c>
      <c r="O670" s="27" t="s">
        <v>2740</v>
      </c>
      <c r="P670" s="27" t="s">
        <v>5698</v>
      </c>
      <c r="Q670" s="27" t="s">
        <v>1313</v>
      </c>
      <c r="R670" s="27" t="s">
        <v>126</v>
      </c>
      <c r="S670" s="27" t="s">
        <v>3813</v>
      </c>
      <c r="T670" s="121" t="s">
        <v>2739</v>
      </c>
      <c r="U670" s="121"/>
      <c r="V670" s="118"/>
      <c r="W670" s="118"/>
      <c r="X670" s="122"/>
      <c r="AE670" s="1"/>
      <c r="AF670" s="1"/>
    </row>
    <row r="671" spans="1:32" ht="12.75">
      <c r="A671" s="28">
        <f t="shared" si="11"/>
        <v>569</v>
      </c>
      <c r="B671" s="13">
        <v>1716</v>
      </c>
      <c r="C671" s="11" t="s">
        <v>4885</v>
      </c>
      <c r="D671" s="5" t="s">
        <v>2978</v>
      </c>
      <c r="E671" s="46" t="s">
        <v>2431</v>
      </c>
      <c r="F671" s="33"/>
      <c r="G671" s="27" t="s">
        <v>2249</v>
      </c>
      <c r="H671" s="32" t="s">
        <v>2706</v>
      </c>
      <c r="I671" s="27" t="s">
        <v>611</v>
      </c>
      <c r="J671" s="27" t="s">
        <v>2062</v>
      </c>
      <c r="K671" s="27" t="s">
        <v>4882</v>
      </c>
      <c r="L671" s="27" t="s">
        <v>1526</v>
      </c>
      <c r="M671" s="66"/>
      <c r="N671" s="27" t="s">
        <v>1527</v>
      </c>
      <c r="O671" s="27" t="s">
        <v>1350</v>
      </c>
      <c r="P671" s="27"/>
      <c r="Q671" s="64" t="s">
        <v>1313</v>
      </c>
      <c r="R671" s="64" t="s">
        <v>126</v>
      </c>
      <c r="S671" s="27" t="s">
        <v>3652</v>
      </c>
      <c r="T671" s="121" t="s">
        <v>3931</v>
      </c>
      <c r="U671" s="123"/>
      <c r="V671" s="118"/>
      <c r="W671" s="118"/>
      <c r="X671" s="122"/>
      <c r="Y671" s="1"/>
      <c r="Z671" s="1"/>
      <c r="AA671" s="1"/>
      <c r="AB671" s="1"/>
      <c r="AC671" s="1"/>
      <c r="AD671" s="1"/>
      <c r="AE671" s="1"/>
      <c r="AF671" s="1"/>
    </row>
    <row r="672" spans="1:32" ht="12.75">
      <c r="A672" s="28">
        <f t="shared" si="11"/>
        <v>570</v>
      </c>
      <c r="B672" s="13">
        <v>1717</v>
      </c>
      <c r="C672" s="11" t="s">
        <v>4885</v>
      </c>
      <c r="D672" s="33" t="s">
        <v>4098</v>
      </c>
      <c r="E672" s="33" t="s">
        <v>3932</v>
      </c>
      <c r="F672" s="33"/>
      <c r="G672" s="27"/>
      <c r="H672" s="32" t="s">
        <v>1416</v>
      </c>
      <c r="I672" s="27" t="s">
        <v>611</v>
      </c>
      <c r="J672" s="27" t="s">
        <v>2062</v>
      </c>
      <c r="K672" s="27" t="s">
        <v>2389</v>
      </c>
      <c r="L672" s="27" t="s">
        <v>1398</v>
      </c>
      <c r="M672" s="67" t="s">
        <v>2016</v>
      </c>
      <c r="N672" s="27" t="s">
        <v>3933</v>
      </c>
      <c r="O672" s="27" t="s">
        <v>3934</v>
      </c>
      <c r="P672" s="27"/>
      <c r="Q672" s="27" t="s">
        <v>5113</v>
      </c>
      <c r="R672" s="27" t="s">
        <v>126</v>
      </c>
      <c r="S672" s="27" t="s">
        <v>4830</v>
      </c>
      <c r="T672" s="121"/>
      <c r="U672" s="123"/>
      <c r="V672" s="118"/>
      <c r="W672" s="118"/>
      <c r="X672" s="122"/>
      <c r="AD672" s="1"/>
      <c r="AE672" s="1"/>
      <c r="AF672" s="1"/>
    </row>
    <row r="673" spans="1:32" ht="12.75">
      <c r="A673" s="28">
        <f t="shared" si="11"/>
        <v>571</v>
      </c>
      <c r="B673" s="13">
        <v>1718</v>
      </c>
      <c r="C673" s="11" t="s">
        <v>4885</v>
      </c>
      <c r="D673" s="33" t="s">
        <v>2982</v>
      </c>
      <c r="E673" s="46" t="s">
        <v>3708</v>
      </c>
      <c r="F673" s="33"/>
      <c r="G673" s="27"/>
      <c r="H673" s="27" t="s">
        <v>5521</v>
      </c>
      <c r="I673" s="27" t="s">
        <v>611</v>
      </c>
      <c r="J673" s="27" t="s">
        <v>2062</v>
      </c>
      <c r="K673" s="27"/>
      <c r="L673" s="27" t="s">
        <v>121</v>
      </c>
      <c r="M673" s="66" t="s">
        <v>2617</v>
      </c>
      <c r="N673" s="27" t="s">
        <v>4871</v>
      </c>
      <c r="O673" s="27" t="s">
        <v>5522</v>
      </c>
      <c r="P673" s="27"/>
      <c r="Q673" s="64" t="s">
        <v>1313</v>
      </c>
      <c r="R673" s="64" t="s">
        <v>126</v>
      </c>
      <c r="S673" s="27" t="s">
        <v>4806</v>
      </c>
      <c r="T673" s="121"/>
      <c r="U673" s="123"/>
      <c r="V673" s="118"/>
      <c r="W673" s="118"/>
      <c r="X673" s="122"/>
      <c r="AD673" s="1"/>
      <c r="AE673" s="1"/>
      <c r="AF673" s="1"/>
    </row>
    <row r="674" spans="1:32" ht="12.75">
      <c r="A674" s="28">
        <f t="shared" si="11"/>
        <v>572</v>
      </c>
      <c r="B674" s="36">
        <v>1719</v>
      </c>
      <c r="C674" s="11" t="s">
        <v>4885</v>
      </c>
      <c r="D674" s="33" t="s">
        <v>2982</v>
      </c>
      <c r="E674" s="46" t="s">
        <v>2009</v>
      </c>
      <c r="F674" s="33" t="s">
        <v>5550</v>
      </c>
      <c r="G674" s="27"/>
      <c r="H674" s="27" t="s">
        <v>5521</v>
      </c>
      <c r="I674" s="27" t="s">
        <v>611</v>
      </c>
      <c r="J674" s="27" t="s">
        <v>2062</v>
      </c>
      <c r="K674" s="27" t="s">
        <v>4312</v>
      </c>
      <c r="L674" s="27" t="s">
        <v>121</v>
      </c>
      <c r="M674" s="67" t="s">
        <v>4314</v>
      </c>
      <c r="N674" s="27" t="s">
        <v>5119</v>
      </c>
      <c r="O674" s="27" t="s">
        <v>4313</v>
      </c>
      <c r="P674" s="27"/>
      <c r="Q674" s="64" t="s">
        <v>1313</v>
      </c>
      <c r="R674" s="64" t="s">
        <v>126</v>
      </c>
      <c r="S674" s="27" t="s">
        <v>1314</v>
      </c>
      <c r="T674" s="121" t="s">
        <v>3073</v>
      </c>
      <c r="U674" s="121"/>
      <c r="V674" s="118"/>
      <c r="W674" s="118"/>
      <c r="X674" s="122"/>
      <c r="AD674" s="1"/>
      <c r="AE674" s="1"/>
      <c r="AF674" s="1"/>
    </row>
    <row r="675" spans="1:32" ht="12.75">
      <c r="A675" s="28">
        <f t="shared" si="11"/>
        <v>573</v>
      </c>
      <c r="B675" s="13">
        <v>1720</v>
      </c>
      <c r="C675" s="11" t="s">
        <v>4885</v>
      </c>
      <c r="D675" s="33" t="s">
        <v>2978</v>
      </c>
      <c r="E675" s="46" t="s">
        <v>4418</v>
      </c>
      <c r="F675" s="33" t="s">
        <v>4419</v>
      </c>
      <c r="G675" s="27"/>
      <c r="H675" s="27" t="s">
        <v>4382</v>
      </c>
      <c r="I675" s="27" t="s">
        <v>611</v>
      </c>
      <c r="J675" s="27" t="s">
        <v>2062</v>
      </c>
      <c r="K675" s="27" t="s">
        <v>4384</v>
      </c>
      <c r="L675" s="27" t="s">
        <v>4383</v>
      </c>
      <c r="M675" s="67" t="s">
        <v>4421</v>
      </c>
      <c r="N675" s="76" t="s">
        <v>2715</v>
      </c>
      <c r="O675" s="76" t="s">
        <v>2716</v>
      </c>
      <c r="P675" s="76" t="s">
        <v>274</v>
      </c>
      <c r="Q675" s="70" t="s">
        <v>1313</v>
      </c>
      <c r="R675" s="64" t="s">
        <v>126</v>
      </c>
      <c r="S675" s="76" t="s">
        <v>2333</v>
      </c>
      <c r="T675" s="118" t="s">
        <v>275</v>
      </c>
      <c r="U675" s="130"/>
      <c r="V675" s="118"/>
      <c r="W675" s="118"/>
      <c r="X675" s="122"/>
      <c r="Y675" s="1"/>
      <c r="Z675" s="1"/>
      <c r="AA675" s="1"/>
      <c r="AB675" s="1"/>
      <c r="AC675" s="1"/>
      <c r="AD675" s="1"/>
      <c r="AE675" s="1"/>
      <c r="AF675" s="1"/>
    </row>
    <row r="676" spans="1:32" ht="12.75">
      <c r="A676" s="28">
        <f t="shared" si="11"/>
        <v>574</v>
      </c>
      <c r="B676" s="13">
        <v>1721</v>
      </c>
      <c r="C676" s="11" t="s">
        <v>4885</v>
      </c>
      <c r="D676" s="33" t="s">
        <v>2978</v>
      </c>
      <c r="E676" s="46" t="s">
        <v>4420</v>
      </c>
      <c r="F676" s="33" t="s">
        <v>2053</v>
      </c>
      <c r="G676" s="27" t="s">
        <v>4416</v>
      </c>
      <c r="H676" s="27" t="s">
        <v>4422</v>
      </c>
      <c r="I676" s="27" t="s">
        <v>611</v>
      </c>
      <c r="J676" s="27" t="s">
        <v>2062</v>
      </c>
      <c r="K676" s="27" t="s">
        <v>4417</v>
      </c>
      <c r="L676" s="27" t="s">
        <v>5378</v>
      </c>
      <c r="M676" s="67" t="s">
        <v>4423</v>
      </c>
      <c r="N676" s="27" t="s">
        <v>5379</v>
      </c>
      <c r="O676" s="27" t="s">
        <v>966</v>
      </c>
      <c r="P676" s="27" t="s">
        <v>1313</v>
      </c>
      <c r="Q676" s="64" t="s">
        <v>1313</v>
      </c>
      <c r="R676" s="64" t="s">
        <v>126</v>
      </c>
      <c r="S676" s="27" t="s">
        <v>962</v>
      </c>
      <c r="T676" s="121" t="s">
        <v>5250</v>
      </c>
      <c r="U676" s="123"/>
      <c r="V676" s="118"/>
      <c r="W676" s="118"/>
      <c r="X676" s="122"/>
      <c r="AD676" s="1"/>
      <c r="AE676" s="1"/>
      <c r="AF676" s="1"/>
    </row>
    <row r="677" spans="1:24" ht="12.75">
      <c r="A677" s="28">
        <f aca="true" t="shared" si="12" ref="A677:A740">+A676+1</f>
        <v>575</v>
      </c>
      <c r="B677" s="13">
        <v>1722</v>
      </c>
      <c r="C677" s="11" t="s">
        <v>4885</v>
      </c>
      <c r="D677" s="34" t="s">
        <v>2978</v>
      </c>
      <c r="E677" s="49" t="s">
        <v>5477</v>
      </c>
      <c r="F677" s="34" t="s">
        <v>4873</v>
      </c>
      <c r="G677" s="15"/>
      <c r="H677" s="15"/>
      <c r="I677" s="27"/>
      <c r="J677" s="15"/>
      <c r="K677" s="15"/>
      <c r="L677" s="15"/>
      <c r="M677" s="65" t="s">
        <v>6365</v>
      </c>
      <c r="N677" s="76" t="s">
        <v>5175</v>
      </c>
      <c r="O677" s="76" t="s">
        <v>5176</v>
      </c>
      <c r="P677" s="76" t="s">
        <v>5903</v>
      </c>
      <c r="Q677" s="70" t="s">
        <v>1313</v>
      </c>
      <c r="R677" s="64" t="s">
        <v>126</v>
      </c>
      <c r="S677" s="76" t="s">
        <v>85</v>
      </c>
      <c r="T677" s="118" t="s">
        <v>5177</v>
      </c>
      <c r="U677" s="136">
        <v>9645235965</v>
      </c>
      <c r="V677" s="118"/>
      <c r="W677" s="118"/>
      <c r="X677" s="153"/>
    </row>
    <row r="678" spans="1:32" ht="12.75">
      <c r="A678" s="28">
        <f t="shared" si="12"/>
        <v>576</v>
      </c>
      <c r="B678" s="13">
        <v>1723</v>
      </c>
      <c r="C678" s="11" t="s">
        <v>4885</v>
      </c>
      <c r="D678" s="8" t="s">
        <v>2978</v>
      </c>
      <c r="E678" s="47" t="s">
        <v>5900</v>
      </c>
      <c r="F678" s="7" t="s">
        <v>167</v>
      </c>
      <c r="G678" s="27" t="s">
        <v>3230</v>
      </c>
      <c r="H678" s="27" t="s">
        <v>4693</v>
      </c>
      <c r="I678" s="27" t="s">
        <v>934</v>
      </c>
      <c r="J678" s="27" t="s">
        <v>2062</v>
      </c>
      <c r="K678" s="27" t="s">
        <v>3930</v>
      </c>
      <c r="L678" s="27" t="s">
        <v>5560</v>
      </c>
      <c r="M678" s="67" t="s">
        <v>3688</v>
      </c>
      <c r="N678" s="27" t="s">
        <v>541</v>
      </c>
      <c r="O678" s="27" t="s">
        <v>542</v>
      </c>
      <c r="P678" s="27" t="s">
        <v>3582</v>
      </c>
      <c r="Q678" s="70" t="s">
        <v>1313</v>
      </c>
      <c r="R678" s="64" t="s">
        <v>126</v>
      </c>
      <c r="S678" s="27" t="s">
        <v>4985</v>
      </c>
      <c r="T678" s="123">
        <v>9526969222</v>
      </c>
      <c r="U678" s="123"/>
      <c r="V678" s="118"/>
      <c r="W678" s="118"/>
      <c r="X678" s="122"/>
      <c r="AB678" s="1"/>
      <c r="AC678" s="1"/>
      <c r="AD678" s="1"/>
      <c r="AE678" s="1"/>
      <c r="AF678" s="1"/>
    </row>
    <row r="679" spans="1:32" ht="12.75">
      <c r="A679" s="28">
        <f t="shared" si="12"/>
        <v>577</v>
      </c>
      <c r="B679" s="13">
        <v>1724</v>
      </c>
      <c r="C679" s="11" t="s">
        <v>4885</v>
      </c>
      <c r="D679" s="34" t="s">
        <v>2978</v>
      </c>
      <c r="E679" s="46" t="s">
        <v>1339</v>
      </c>
      <c r="F679" s="33" t="s">
        <v>57</v>
      </c>
      <c r="G679" s="27" t="s">
        <v>58</v>
      </c>
      <c r="H679" s="27" t="s">
        <v>818</v>
      </c>
      <c r="I679" s="27" t="s">
        <v>611</v>
      </c>
      <c r="J679" s="27" t="s">
        <v>2845</v>
      </c>
      <c r="K679" s="27" t="s">
        <v>819</v>
      </c>
      <c r="L679" s="27" t="s">
        <v>59</v>
      </c>
      <c r="M679" s="67" t="s">
        <v>820</v>
      </c>
      <c r="N679" s="90" t="s">
        <v>60</v>
      </c>
      <c r="O679" s="27" t="s">
        <v>61</v>
      </c>
      <c r="P679" s="27" t="s">
        <v>241</v>
      </c>
      <c r="Q679" s="64" t="s">
        <v>341</v>
      </c>
      <c r="R679" s="64" t="s">
        <v>126</v>
      </c>
      <c r="S679" s="27" t="s">
        <v>4800</v>
      </c>
      <c r="T679" s="121" t="s">
        <v>2910</v>
      </c>
      <c r="U679" s="123"/>
      <c r="V679" s="118"/>
      <c r="W679" s="118"/>
      <c r="X679" s="122"/>
      <c r="Y679" s="1"/>
      <c r="Z679" s="1"/>
      <c r="AA679" s="1"/>
      <c r="AB679" s="1"/>
      <c r="AC679" s="1"/>
      <c r="AD679" s="1"/>
      <c r="AE679" s="1"/>
      <c r="AF679" s="1"/>
    </row>
    <row r="680" spans="1:32" ht="12.75">
      <c r="A680" s="28">
        <f t="shared" si="12"/>
        <v>578</v>
      </c>
      <c r="B680" s="13">
        <v>1725</v>
      </c>
      <c r="C680" s="11" t="s">
        <v>4885</v>
      </c>
      <c r="D680" s="34" t="s">
        <v>2978</v>
      </c>
      <c r="E680" s="46" t="s">
        <v>4928</v>
      </c>
      <c r="F680" s="33" t="s">
        <v>3212</v>
      </c>
      <c r="G680" s="27" t="s">
        <v>2625</v>
      </c>
      <c r="H680" s="27" t="s">
        <v>1200</v>
      </c>
      <c r="I680" s="27" t="s">
        <v>611</v>
      </c>
      <c r="J680" s="27" t="s">
        <v>2062</v>
      </c>
      <c r="K680" s="27" t="s">
        <v>1201</v>
      </c>
      <c r="L680" s="27" t="s">
        <v>1202</v>
      </c>
      <c r="M680" s="67" t="s">
        <v>1203</v>
      </c>
      <c r="N680" s="27" t="s">
        <v>1514</v>
      </c>
      <c r="O680" s="27" t="s">
        <v>1515</v>
      </c>
      <c r="P680" s="64" t="s">
        <v>254</v>
      </c>
      <c r="Q680" s="64" t="s">
        <v>1313</v>
      </c>
      <c r="R680" s="64" t="s">
        <v>126</v>
      </c>
      <c r="S680" s="27" t="s">
        <v>965</v>
      </c>
      <c r="T680" s="121" t="s">
        <v>255</v>
      </c>
      <c r="U680" s="123">
        <v>9633116047</v>
      </c>
      <c r="V680" s="118"/>
      <c r="W680" s="118"/>
      <c r="X680" s="122"/>
      <c r="AD680" s="1"/>
      <c r="AE680" s="1"/>
      <c r="AF680" s="1"/>
    </row>
    <row r="681" spans="1:32" ht="12.75">
      <c r="A681" s="28">
        <f t="shared" si="12"/>
        <v>579</v>
      </c>
      <c r="B681" s="13">
        <v>1726</v>
      </c>
      <c r="C681" s="11" t="s">
        <v>4885</v>
      </c>
      <c r="D681" s="33" t="s">
        <v>2982</v>
      </c>
      <c r="E681" s="46" t="s">
        <v>3247</v>
      </c>
      <c r="F681" s="33"/>
      <c r="G681" s="27"/>
      <c r="H681" s="27" t="s">
        <v>3248</v>
      </c>
      <c r="I681" s="27" t="s">
        <v>611</v>
      </c>
      <c r="J681" s="27" t="s">
        <v>2062</v>
      </c>
      <c r="K681" s="27"/>
      <c r="L681" s="27" t="s">
        <v>1259</v>
      </c>
      <c r="M681" s="67" t="s">
        <v>253</v>
      </c>
      <c r="N681" s="27" t="s">
        <v>250</v>
      </c>
      <c r="O681" s="27" t="s">
        <v>251</v>
      </c>
      <c r="P681" s="27" t="s">
        <v>4</v>
      </c>
      <c r="Q681" s="64" t="s">
        <v>1313</v>
      </c>
      <c r="R681" s="64" t="s">
        <v>126</v>
      </c>
      <c r="S681" s="27" t="s">
        <v>4822</v>
      </c>
      <c r="T681" s="121" t="s">
        <v>252</v>
      </c>
      <c r="U681" s="123">
        <v>9946011505</v>
      </c>
      <c r="V681" s="118"/>
      <c r="W681" s="118"/>
      <c r="X681" s="122"/>
      <c r="AB681" s="1"/>
      <c r="AC681" s="1"/>
      <c r="AD681" s="1"/>
      <c r="AE681" s="1"/>
      <c r="AF681" s="1"/>
    </row>
    <row r="682" spans="1:32" ht="12.75">
      <c r="A682" s="28">
        <f t="shared" si="12"/>
        <v>580</v>
      </c>
      <c r="B682" s="13">
        <v>1727</v>
      </c>
      <c r="C682" s="11" t="s">
        <v>4885</v>
      </c>
      <c r="D682" s="34" t="s">
        <v>2978</v>
      </c>
      <c r="E682" s="46" t="s">
        <v>3504</v>
      </c>
      <c r="F682" s="33" t="s">
        <v>1579</v>
      </c>
      <c r="G682" s="27" t="s">
        <v>2297</v>
      </c>
      <c r="H682" s="15" t="s">
        <v>2298</v>
      </c>
      <c r="I682" s="27" t="s">
        <v>5835</v>
      </c>
      <c r="J682" s="27" t="s">
        <v>5836</v>
      </c>
      <c r="K682" s="27" t="s">
        <v>2299</v>
      </c>
      <c r="L682" s="27" t="s">
        <v>4583</v>
      </c>
      <c r="M682" s="67" t="s">
        <v>5887</v>
      </c>
      <c r="N682" s="27" t="s">
        <v>2551</v>
      </c>
      <c r="O682" s="27" t="s">
        <v>2223</v>
      </c>
      <c r="P682" s="27" t="s">
        <v>1130</v>
      </c>
      <c r="Q682" s="64" t="s">
        <v>1313</v>
      </c>
      <c r="R682" s="64" t="s">
        <v>126</v>
      </c>
      <c r="S682" s="27" t="s">
        <v>965</v>
      </c>
      <c r="T682" s="121" t="s">
        <v>5505</v>
      </c>
      <c r="U682" s="123"/>
      <c r="V682" s="118"/>
      <c r="W682" s="118"/>
      <c r="X682" s="122"/>
      <c r="AB682" s="1"/>
      <c r="AC682" s="1"/>
      <c r="AD682" s="1"/>
      <c r="AE682" s="1"/>
      <c r="AF682" s="1"/>
    </row>
    <row r="683" spans="1:32" ht="12.75">
      <c r="A683" s="28">
        <f t="shared" si="12"/>
        <v>581</v>
      </c>
      <c r="B683" s="13">
        <v>1728</v>
      </c>
      <c r="C683" s="11" t="s">
        <v>4885</v>
      </c>
      <c r="D683" s="39" t="s">
        <v>5592</v>
      </c>
      <c r="E683" s="46" t="s">
        <v>5548</v>
      </c>
      <c r="F683" s="33"/>
      <c r="G683" s="27" t="s">
        <v>3281</v>
      </c>
      <c r="H683" s="15" t="s">
        <v>1363</v>
      </c>
      <c r="I683" s="27" t="s">
        <v>611</v>
      </c>
      <c r="J683" s="27" t="s">
        <v>2062</v>
      </c>
      <c r="K683" s="27" t="s">
        <v>1364</v>
      </c>
      <c r="L683" s="27" t="s">
        <v>1365</v>
      </c>
      <c r="M683" s="67" t="s">
        <v>2287</v>
      </c>
      <c r="N683" s="27" t="s">
        <v>2666</v>
      </c>
      <c r="O683" s="27" t="s">
        <v>2667</v>
      </c>
      <c r="P683" s="27" t="s">
        <v>2668</v>
      </c>
      <c r="Q683" s="64" t="s">
        <v>1313</v>
      </c>
      <c r="R683" s="64" t="s">
        <v>126</v>
      </c>
      <c r="S683" s="27" t="s">
        <v>4985</v>
      </c>
      <c r="T683" s="121" t="s">
        <v>2460</v>
      </c>
      <c r="U683" s="121"/>
      <c r="V683" s="118"/>
      <c r="W683" s="118"/>
      <c r="X683" s="122"/>
      <c r="Y683" s="1"/>
      <c r="AD683" s="1"/>
      <c r="AE683" s="1"/>
      <c r="AF683" s="1"/>
    </row>
    <row r="684" spans="1:32" ht="12.75">
      <c r="A684" s="28">
        <f t="shared" si="12"/>
        <v>582</v>
      </c>
      <c r="B684" s="13">
        <v>1729</v>
      </c>
      <c r="C684" s="11" t="s">
        <v>4885</v>
      </c>
      <c r="D684" s="33" t="s">
        <v>2978</v>
      </c>
      <c r="E684" s="46" t="s">
        <v>594</v>
      </c>
      <c r="F684" s="33"/>
      <c r="G684" s="27"/>
      <c r="H684" s="27" t="s">
        <v>2506</v>
      </c>
      <c r="I684" s="27" t="s">
        <v>611</v>
      </c>
      <c r="J684" s="27" t="s">
        <v>2062</v>
      </c>
      <c r="K684" s="27" t="s">
        <v>246</v>
      </c>
      <c r="L684" s="27" t="s">
        <v>247</v>
      </c>
      <c r="M684" s="67" t="s">
        <v>6248</v>
      </c>
      <c r="N684" s="27" t="s">
        <v>248</v>
      </c>
      <c r="O684" s="27" t="s">
        <v>3000</v>
      </c>
      <c r="P684" s="27"/>
      <c r="Q684" s="64" t="s">
        <v>341</v>
      </c>
      <c r="R684" s="64" t="s">
        <v>126</v>
      </c>
      <c r="S684" s="27" t="s">
        <v>4211</v>
      </c>
      <c r="T684" s="121" t="s">
        <v>249</v>
      </c>
      <c r="U684" s="130">
        <v>9847699449</v>
      </c>
      <c r="V684" s="118"/>
      <c r="W684" s="118"/>
      <c r="X684" s="122"/>
      <c r="Y684" s="1"/>
      <c r="AD684" s="1"/>
      <c r="AE684" s="1"/>
      <c r="AF684" s="1"/>
    </row>
    <row r="685" spans="1:32" ht="12.75">
      <c r="A685" s="28">
        <f t="shared" si="12"/>
        <v>583</v>
      </c>
      <c r="B685" s="13">
        <v>1730</v>
      </c>
      <c r="C685" s="11" t="s">
        <v>4885</v>
      </c>
      <c r="D685" s="33" t="s">
        <v>2978</v>
      </c>
      <c r="E685" s="46" t="s">
        <v>1189</v>
      </c>
      <c r="F685" s="33" t="s">
        <v>1347</v>
      </c>
      <c r="G685" s="27"/>
      <c r="H685" s="27"/>
      <c r="I685" s="27"/>
      <c r="J685" s="27"/>
      <c r="K685" s="27"/>
      <c r="L685" s="27"/>
      <c r="M685" s="67"/>
      <c r="N685" s="27" t="s">
        <v>2376</v>
      </c>
      <c r="O685" s="27" t="s">
        <v>1190</v>
      </c>
      <c r="P685" s="27" t="s">
        <v>2985</v>
      </c>
      <c r="Q685" s="64" t="s">
        <v>1313</v>
      </c>
      <c r="R685" s="64" t="s">
        <v>126</v>
      </c>
      <c r="S685" s="27" t="s">
        <v>975</v>
      </c>
      <c r="T685" s="121" t="s">
        <v>5792</v>
      </c>
      <c r="U685" s="121"/>
      <c r="V685" s="118"/>
      <c r="W685" s="118"/>
      <c r="X685" s="122"/>
      <c r="Y685" s="1"/>
      <c r="AD685" s="1"/>
      <c r="AE685" s="1"/>
      <c r="AF685" s="1"/>
    </row>
    <row r="686" spans="1:24" ht="12.75">
      <c r="A686" s="28">
        <f t="shared" si="12"/>
        <v>584</v>
      </c>
      <c r="B686" s="13">
        <v>1731</v>
      </c>
      <c r="C686" s="11" t="s">
        <v>4885</v>
      </c>
      <c r="D686" s="34" t="s">
        <v>2982</v>
      </c>
      <c r="E686" s="46" t="s">
        <v>2701</v>
      </c>
      <c r="F686" s="33"/>
      <c r="G686" s="27"/>
      <c r="H686" s="32" t="s">
        <v>3502</v>
      </c>
      <c r="I686" s="32" t="s">
        <v>611</v>
      </c>
      <c r="J686" s="32" t="s">
        <v>2062</v>
      </c>
      <c r="K686" s="32" t="s">
        <v>3244</v>
      </c>
      <c r="L686" s="32" t="s">
        <v>5634</v>
      </c>
      <c r="M686" s="72" t="s">
        <v>5635</v>
      </c>
      <c r="N686" s="32" t="s">
        <v>3608</v>
      </c>
      <c r="O686" s="32" t="s">
        <v>3609</v>
      </c>
      <c r="P686" s="32" t="s">
        <v>3610</v>
      </c>
      <c r="Q686" s="64" t="s">
        <v>1313</v>
      </c>
      <c r="R686" s="64" t="s">
        <v>126</v>
      </c>
      <c r="S686" s="27" t="s">
        <v>4848</v>
      </c>
      <c r="T686" s="121" t="s">
        <v>1291</v>
      </c>
      <c r="U686" s="123">
        <v>9446864474</v>
      </c>
      <c r="V686" s="118"/>
      <c r="W686" s="118"/>
      <c r="X686" s="122"/>
    </row>
    <row r="687" spans="1:24" ht="12.75">
      <c r="A687" s="28">
        <f t="shared" si="12"/>
        <v>585</v>
      </c>
      <c r="B687" s="13">
        <v>1732</v>
      </c>
      <c r="C687" s="11" t="s">
        <v>4885</v>
      </c>
      <c r="D687" s="33" t="s">
        <v>3116</v>
      </c>
      <c r="E687" s="46" t="s">
        <v>5544</v>
      </c>
      <c r="F687" s="33"/>
      <c r="G687" s="27"/>
      <c r="H687" s="32" t="s">
        <v>3452</v>
      </c>
      <c r="I687" s="27" t="s">
        <v>3954</v>
      </c>
      <c r="J687" s="32" t="s">
        <v>2062</v>
      </c>
      <c r="K687" s="27" t="s">
        <v>3453</v>
      </c>
      <c r="L687" s="27" t="s">
        <v>3454</v>
      </c>
      <c r="M687" s="67" t="s">
        <v>3455</v>
      </c>
      <c r="N687" s="27" t="s">
        <v>3476</v>
      </c>
      <c r="O687" s="27" t="s">
        <v>2550</v>
      </c>
      <c r="P687" s="27" t="s">
        <v>4176</v>
      </c>
      <c r="Q687" s="64" t="s">
        <v>4311</v>
      </c>
      <c r="R687" s="64" t="s">
        <v>126</v>
      </c>
      <c r="S687" s="27" t="s">
        <v>2731</v>
      </c>
      <c r="T687" s="121" t="s">
        <v>5617</v>
      </c>
      <c r="U687" s="121"/>
      <c r="V687" s="118"/>
      <c r="W687" s="118"/>
      <c r="X687" s="122"/>
    </row>
    <row r="688" spans="1:24" ht="12.75">
      <c r="A688" s="28">
        <f t="shared" si="12"/>
        <v>586</v>
      </c>
      <c r="B688" s="13">
        <v>1733</v>
      </c>
      <c r="C688" s="11" t="s">
        <v>4885</v>
      </c>
      <c r="D688" s="33" t="s">
        <v>3116</v>
      </c>
      <c r="E688" s="46" t="s">
        <v>5546</v>
      </c>
      <c r="F688" s="33"/>
      <c r="G688" s="27" t="s">
        <v>2010</v>
      </c>
      <c r="H688" s="27" t="s">
        <v>2011</v>
      </c>
      <c r="I688" s="27" t="s">
        <v>934</v>
      </c>
      <c r="J688" s="27" t="s">
        <v>2062</v>
      </c>
      <c r="K688" s="27" t="s">
        <v>2012</v>
      </c>
      <c r="L688" s="27" t="s">
        <v>2013</v>
      </c>
      <c r="M688" s="67"/>
      <c r="N688" s="27" t="s">
        <v>5783</v>
      </c>
      <c r="O688" s="27" t="s">
        <v>2014</v>
      </c>
      <c r="P688" s="27" t="s">
        <v>2015</v>
      </c>
      <c r="Q688" s="64" t="s">
        <v>1313</v>
      </c>
      <c r="R688" s="64" t="s">
        <v>126</v>
      </c>
      <c r="S688" s="27" t="s">
        <v>962</v>
      </c>
      <c r="T688" s="121"/>
      <c r="U688" s="121"/>
      <c r="V688" s="118"/>
      <c r="W688" s="118"/>
      <c r="X688" s="122"/>
    </row>
    <row r="689" spans="1:24" ht="12.75">
      <c r="A689" s="28">
        <f t="shared" si="12"/>
        <v>587</v>
      </c>
      <c r="B689" s="13">
        <v>1734</v>
      </c>
      <c r="C689" s="11" t="s">
        <v>4885</v>
      </c>
      <c r="D689" s="34" t="s">
        <v>2978</v>
      </c>
      <c r="E689" s="49" t="s">
        <v>639</v>
      </c>
      <c r="F689" s="34" t="s">
        <v>73</v>
      </c>
      <c r="G689" s="76"/>
      <c r="H689" s="76"/>
      <c r="I689" s="30"/>
      <c r="J689" s="76"/>
      <c r="K689" s="30"/>
      <c r="L689" s="30"/>
      <c r="M689" s="66"/>
      <c r="N689" s="44" t="s">
        <v>2352</v>
      </c>
      <c r="O689" s="44" t="s">
        <v>1264</v>
      </c>
      <c r="P689" s="44" t="s">
        <v>1265</v>
      </c>
      <c r="Q689" s="70" t="s">
        <v>1313</v>
      </c>
      <c r="R689" s="64" t="s">
        <v>126</v>
      </c>
      <c r="S689" s="45" t="s">
        <v>1001</v>
      </c>
      <c r="T689" s="125" t="s">
        <v>1295</v>
      </c>
      <c r="U689" s="123">
        <v>9947398996</v>
      </c>
      <c r="V689" s="118"/>
      <c r="W689" s="118"/>
      <c r="X689" s="122"/>
    </row>
    <row r="690" spans="1:24" ht="12.75">
      <c r="A690" s="28">
        <f t="shared" si="12"/>
        <v>588</v>
      </c>
      <c r="B690" s="13">
        <v>1735</v>
      </c>
      <c r="C690" s="11" t="s">
        <v>4885</v>
      </c>
      <c r="D690" s="8" t="s">
        <v>2978</v>
      </c>
      <c r="E690" s="5" t="s">
        <v>4538</v>
      </c>
      <c r="F690" s="5" t="s">
        <v>2909</v>
      </c>
      <c r="G690" s="27" t="s">
        <v>1133</v>
      </c>
      <c r="H690" s="27" t="s">
        <v>3782</v>
      </c>
      <c r="I690" s="27" t="s">
        <v>934</v>
      </c>
      <c r="J690" s="27" t="s">
        <v>2062</v>
      </c>
      <c r="K690" s="27" t="s">
        <v>3783</v>
      </c>
      <c r="L690" s="27" t="s">
        <v>242</v>
      </c>
      <c r="M690" s="67" t="s">
        <v>3784</v>
      </c>
      <c r="N690" s="27" t="s">
        <v>243</v>
      </c>
      <c r="O690" s="27" t="s">
        <v>245</v>
      </c>
      <c r="P690" s="27" t="s">
        <v>3785</v>
      </c>
      <c r="Q690" s="27" t="s">
        <v>341</v>
      </c>
      <c r="R690" s="64" t="s">
        <v>126</v>
      </c>
      <c r="S690" s="27" t="s">
        <v>539</v>
      </c>
      <c r="T690" s="121" t="s">
        <v>244</v>
      </c>
      <c r="U690" s="121"/>
      <c r="V690" s="118"/>
      <c r="W690" s="118"/>
      <c r="X690" s="122"/>
    </row>
    <row r="691" spans="1:24" ht="12.75">
      <c r="A691" s="28">
        <f t="shared" si="12"/>
        <v>589</v>
      </c>
      <c r="B691" s="13">
        <v>1736</v>
      </c>
      <c r="C691" s="11" t="s">
        <v>4885</v>
      </c>
      <c r="D691" s="34" t="s">
        <v>2982</v>
      </c>
      <c r="E691" s="46" t="s">
        <v>3319</v>
      </c>
      <c r="F691" s="33"/>
      <c r="G691" s="27" t="s">
        <v>1675</v>
      </c>
      <c r="H691" s="15" t="s">
        <v>3320</v>
      </c>
      <c r="I691" s="15" t="s">
        <v>934</v>
      </c>
      <c r="J691" s="15" t="s">
        <v>2845</v>
      </c>
      <c r="K691" s="27" t="s">
        <v>1232</v>
      </c>
      <c r="L691" s="27" t="s">
        <v>3947</v>
      </c>
      <c r="M691" s="67" t="s">
        <v>5769</v>
      </c>
      <c r="N691" s="27" t="s">
        <v>3498</v>
      </c>
      <c r="O691" s="27" t="s">
        <v>614</v>
      </c>
      <c r="P691" s="27" t="s">
        <v>1995</v>
      </c>
      <c r="Q691" s="64" t="s">
        <v>1313</v>
      </c>
      <c r="R691" s="64" t="s">
        <v>126</v>
      </c>
      <c r="S691" s="27" t="s">
        <v>3246</v>
      </c>
      <c r="T691" s="121" t="s">
        <v>5263</v>
      </c>
      <c r="U691" s="123"/>
      <c r="V691" s="118"/>
      <c r="W691" s="118"/>
      <c r="X691" s="122"/>
    </row>
    <row r="692" spans="1:24" ht="12.75">
      <c r="A692" s="28">
        <f t="shared" si="12"/>
        <v>590</v>
      </c>
      <c r="B692" s="13">
        <v>1737</v>
      </c>
      <c r="C692" s="11" t="s">
        <v>4885</v>
      </c>
      <c r="D692" s="34" t="s">
        <v>2978</v>
      </c>
      <c r="E692" s="34" t="s">
        <v>4639</v>
      </c>
      <c r="F692" s="33" t="s">
        <v>1335</v>
      </c>
      <c r="G692" s="27"/>
      <c r="H692" s="27"/>
      <c r="I692" s="27"/>
      <c r="J692" s="27"/>
      <c r="K692" s="27"/>
      <c r="L692" s="27"/>
      <c r="M692" s="27"/>
      <c r="N692" s="27" t="s">
        <v>3189</v>
      </c>
      <c r="O692" s="27" t="s">
        <v>4640</v>
      </c>
      <c r="P692" s="27" t="s">
        <v>2985</v>
      </c>
      <c r="Q692" s="27" t="s">
        <v>1313</v>
      </c>
      <c r="R692" s="64" t="s">
        <v>126</v>
      </c>
      <c r="S692" s="27" t="s">
        <v>3191</v>
      </c>
      <c r="T692" s="121" t="s">
        <v>4094</v>
      </c>
      <c r="U692" s="121"/>
      <c r="V692" s="118"/>
      <c r="W692" s="118"/>
      <c r="X692" s="122"/>
    </row>
    <row r="693" spans="1:24" ht="12.75">
      <c r="A693" s="28">
        <f t="shared" si="12"/>
        <v>591</v>
      </c>
      <c r="B693" s="13">
        <v>1738</v>
      </c>
      <c r="C693" s="11" t="s">
        <v>4885</v>
      </c>
      <c r="D693" s="34" t="s">
        <v>2982</v>
      </c>
      <c r="E693" s="49" t="s">
        <v>550</v>
      </c>
      <c r="F693" s="34"/>
      <c r="G693" s="15"/>
      <c r="H693" s="15" t="s">
        <v>2315</v>
      </c>
      <c r="I693" s="15" t="s">
        <v>934</v>
      </c>
      <c r="J693" s="15" t="s">
        <v>5729</v>
      </c>
      <c r="K693" s="15" t="s">
        <v>309</v>
      </c>
      <c r="L693" s="15" t="s">
        <v>2317</v>
      </c>
      <c r="M693" s="67" t="s">
        <v>22</v>
      </c>
      <c r="N693" s="76" t="s">
        <v>310</v>
      </c>
      <c r="O693" s="76" t="s">
        <v>311</v>
      </c>
      <c r="P693" s="30" t="s">
        <v>312</v>
      </c>
      <c r="Q693" s="70" t="s">
        <v>1138</v>
      </c>
      <c r="R693" s="64" t="s">
        <v>126</v>
      </c>
      <c r="S693" s="30" t="s">
        <v>4208</v>
      </c>
      <c r="T693" s="118" t="s">
        <v>313</v>
      </c>
      <c r="U693" s="130"/>
      <c r="V693" s="118"/>
      <c r="W693" s="118"/>
      <c r="X693" s="122"/>
    </row>
    <row r="694" spans="1:24" ht="12.75">
      <c r="A694" s="28">
        <f t="shared" si="12"/>
        <v>592</v>
      </c>
      <c r="B694" s="13">
        <v>1739</v>
      </c>
      <c r="C694" s="11" t="s">
        <v>4885</v>
      </c>
      <c r="D694" s="33" t="s">
        <v>2982</v>
      </c>
      <c r="E694" s="46" t="s">
        <v>4451</v>
      </c>
      <c r="F694" s="34"/>
      <c r="G694" s="15" t="s">
        <v>236</v>
      </c>
      <c r="H694" s="15" t="s">
        <v>237</v>
      </c>
      <c r="I694" s="32" t="s">
        <v>611</v>
      </c>
      <c r="J694" s="32" t="s">
        <v>2062</v>
      </c>
      <c r="K694" s="15" t="s">
        <v>59</v>
      </c>
      <c r="L694" s="15" t="s">
        <v>238</v>
      </c>
      <c r="M694" s="65" t="s">
        <v>239</v>
      </c>
      <c r="N694" s="76" t="s">
        <v>240</v>
      </c>
      <c r="O694" s="76" t="s">
        <v>61</v>
      </c>
      <c r="P694" s="30" t="s">
        <v>241</v>
      </c>
      <c r="Q694" s="70" t="s">
        <v>341</v>
      </c>
      <c r="R694" s="64" t="s">
        <v>126</v>
      </c>
      <c r="S694" s="30" t="s">
        <v>4800</v>
      </c>
      <c r="T694" s="118" t="s">
        <v>2910</v>
      </c>
      <c r="U694" s="130"/>
      <c r="V694" s="118"/>
      <c r="W694" s="118"/>
      <c r="X694" s="122"/>
    </row>
    <row r="695" spans="1:24" ht="12.75">
      <c r="A695" s="28">
        <f t="shared" si="12"/>
        <v>593</v>
      </c>
      <c r="B695" s="13">
        <v>1740</v>
      </c>
      <c r="C695" s="11" t="s">
        <v>4885</v>
      </c>
      <c r="D695" s="8" t="s">
        <v>2978</v>
      </c>
      <c r="E695" s="50" t="s">
        <v>3627</v>
      </c>
      <c r="F695" s="6" t="s">
        <v>2053</v>
      </c>
      <c r="G695" s="27" t="s">
        <v>3628</v>
      </c>
      <c r="H695" s="32" t="s">
        <v>3629</v>
      </c>
      <c r="I695" s="32" t="s">
        <v>611</v>
      </c>
      <c r="J695" s="32" t="s">
        <v>2062</v>
      </c>
      <c r="K695" s="32" t="s">
        <v>3630</v>
      </c>
      <c r="L695" s="32" t="s">
        <v>3631</v>
      </c>
      <c r="M695" s="72" t="s">
        <v>3632</v>
      </c>
      <c r="N695" s="32" t="s">
        <v>3633</v>
      </c>
      <c r="O695" s="32" t="s">
        <v>3291</v>
      </c>
      <c r="P695" s="32" t="s">
        <v>125</v>
      </c>
      <c r="Q695" s="71" t="s">
        <v>125</v>
      </c>
      <c r="R695" s="64" t="s">
        <v>126</v>
      </c>
      <c r="S695" s="32" t="s">
        <v>4814</v>
      </c>
      <c r="T695" s="121" t="s">
        <v>3634</v>
      </c>
      <c r="U695" s="123"/>
      <c r="V695" s="118"/>
      <c r="W695" s="118"/>
      <c r="X695" s="122"/>
    </row>
    <row r="696" spans="1:24" ht="12.75">
      <c r="A696" s="28">
        <f t="shared" si="12"/>
        <v>594</v>
      </c>
      <c r="B696" s="13">
        <v>1741</v>
      </c>
      <c r="C696" s="11" t="s">
        <v>4885</v>
      </c>
      <c r="D696" s="34" t="s">
        <v>2978</v>
      </c>
      <c r="E696" s="46" t="s">
        <v>332</v>
      </c>
      <c r="F696" s="33" t="s">
        <v>419</v>
      </c>
      <c r="G696" s="27" t="s">
        <v>1091</v>
      </c>
      <c r="H696" s="15" t="s">
        <v>5059</v>
      </c>
      <c r="I696" s="27" t="s">
        <v>3954</v>
      </c>
      <c r="J696" s="27" t="s">
        <v>2062</v>
      </c>
      <c r="K696" s="27" t="s">
        <v>1093</v>
      </c>
      <c r="L696" s="27" t="s">
        <v>1092</v>
      </c>
      <c r="M696" s="67" t="s">
        <v>4916</v>
      </c>
      <c r="N696" s="27" t="s">
        <v>1094</v>
      </c>
      <c r="O696" s="27" t="s">
        <v>235</v>
      </c>
      <c r="P696" s="27" t="s">
        <v>3548</v>
      </c>
      <c r="Q696" s="64" t="s">
        <v>1313</v>
      </c>
      <c r="R696" s="64" t="s">
        <v>126</v>
      </c>
      <c r="S696" s="27" t="s">
        <v>967</v>
      </c>
      <c r="T696" s="121" t="s">
        <v>6391</v>
      </c>
      <c r="U696" s="123"/>
      <c r="V696" s="118"/>
      <c r="W696" s="118"/>
      <c r="X696" s="122"/>
    </row>
    <row r="697" spans="1:24" ht="12.75">
      <c r="A697" s="28">
        <f t="shared" si="12"/>
        <v>595</v>
      </c>
      <c r="B697" s="13">
        <v>1742</v>
      </c>
      <c r="C697" s="11" t="s">
        <v>4885</v>
      </c>
      <c r="D697" s="34" t="s">
        <v>2978</v>
      </c>
      <c r="E697" s="49" t="s">
        <v>3359</v>
      </c>
      <c r="F697" s="33" t="s">
        <v>419</v>
      </c>
      <c r="G697" s="15"/>
      <c r="H697" s="15" t="s">
        <v>5059</v>
      </c>
      <c r="I697" s="15" t="s">
        <v>3954</v>
      </c>
      <c r="J697" s="15" t="s">
        <v>5729</v>
      </c>
      <c r="K697" s="15" t="s">
        <v>5699</v>
      </c>
      <c r="L697" s="15" t="s">
        <v>3360</v>
      </c>
      <c r="M697" s="66" t="s">
        <v>5568</v>
      </c>
      <c r="N697" s="76" t="s">
        <v>1094</v>
      </c>
      <c r="O697" s="27" t="s">
        <v>235</v>
      </c>
      <c r="P697" s="27" t="s">
        <v>3548</v>
      </c>
      <c r="Q697" s="70" t="s">
        <v>1313</v>
      </c>
      <c r="R697" s="64" t="s">
        <v>126</v>
      </c>
      <c r="S697" s="27" t="s">
        <v>967</v>
      </c>
      <c r="T697" s="118" t="s">
        <v>5700</v>
      </c>
      <c r="U697" s="136">
        <v>9747691471</v>
      </c>
      <c r="V697" s="118"/>
      <c r="W697" s="118"/>
      <c r="X697" s="122"/>
    </row>
    <row r="698" spans="1:24" ht="12.75">
      <c r="A698" s="28">
        <f t="shared" si="12"/>
        <v>596</v>
      </c>
      <c r="B698" s="13">
        <v>1743</v>
      </c>
      <c r="C698" s="11" t="s">
        <v>4885</v>
      </c>
      <c r="D698" s="33" t="s">
        <v>2978</v>
      </c>
      <c r="E698" s="46" t="s">
        <v>2153</v>
      </c>
      <c r="F698" s="33" t="s">
        <v>2152</v>
      </c>
      <c r="G698" s="27" t="s">
        <v>3655</v>
      </c>
      <c r="H698" s="27" t="s">
        <v>3656</v>
      </c>
      <c r="I698" s="27" t="s">
        <v>611</v>
      </c>
      <c r="J698" s="27" t="s">
        <v>2062</v>
      </c>
      <c r="K698" s="27" t="s">
        <v>232</v>
      </c>
      <c r="L698" s="27" t="s">
        <v>3657</v>
      </c>
      <c r="M698" s="65" t="s">
        <v>233</v>
      </c>
      <c r="N698" s="27" t="s">
        <v>1687</v>
      </c>
      <c r="O698" s="27" t="s">
        <v>1688</v>
      </c>
      <c r="P698" s="27" t="s">
        <v>5076</v>
      </c>
      <c r="Q698" s="64" t="s">
        <v>1313</v>
      </c>
      <c r="R698" s="64" t="s">
        <v>126</v>
      </c>
      <c r="S698" s="27" t="s">
        <v>4536</v>
      </c>
      <c r="T698" s="121" t="s">
        <v>234</v>
      </c>
      <c r="U698" s="123"/>
      <c r="V698" s="118"/>
      <c r="W698" s="118"/>
      <c r="X698" s="122"/>
    </row>
    <row r="699" spans="1:24" ht="12.75">
      <c r="A699" s="28">
        <f t="shared" si="12"/>
        <v>597</v>
      </c>
      <c r="B699" s="13">
        <v>1744</v>
      </c>
      <c r="C699" s="11" t="s">
        <v>4885</v>
      </c>
      <c r="D699" s="33" t="s">
        <v>3116</v>
      </c>
      <c r="E699" s="46" t="s">
        <v>5547</v>
      </c>
      <c r="F699" s="33" t="s">
        <v>2148</v>
      </c>
      <c r="G699" s="30" t="s">
        <v>5555</v>
      </c>
      <c r="H699" s="30" t="s">
        <v>5831</v>
      </c>
      <c r="I699" s="15" t="s">
        <v>611</v>
      </c>
      <c r="J699" s="30" t="s">
        <v>3077</v>
      </c>
      <c r="K699" s="30" t="s">
        <v>5556</v>
      </c>
      <c r="L699" s="30" t="s">
        <v>5557</v>
      </c>
      <c r="M699" s="67" t="s">
        <v>5558</v>
      </c>
      <c r="N699" s="76" t="s">
        <v>4514</v>
      </c>
      <c r="O699" s="76" t="s">
        <v>4515</v>
      </c>
      <c r="P699" s="76" t="s">
        <v>4516</v>
      </c>
      <c r="Q699" s="70" t="s">
        <v>1313</v>
      </c>
      <c r="R699" s="64" t="s">
        <v>126</v>
      </c>
      <c r="S699" s="30" t="s">
        <v>962</v>
      </c>
      <c r="T699" s="118" t="s">
        <v>2286</v>
      </c>
      <c r="U699" s="118"/>
      <c r="V699" s="118"/>
      <c r="W699" s="118"/>
      <c r="X699" s="122"/>
    </row>
    <row r="700" spans="1:24" ht="12.75">
      <c r="A700" s="28">
        <f t="shared" si="12"/>
        <v>598</v>
      </c>
      <c r="B700" s="13">
        <v>1745</v>
      </c>
      <c r="C700" s="11" t="s">
        <v>4885</v>
      </c>
      <c r="D700" s="33" t="s">
        <v>3116</v>
      </c>
      <c r="E700" s="33" t="s">
        <v>6039</v>
      </c>
      <c r="F700" s="33" t="s">
        <v>2159</v>
      </c>
      <c r="G700" s="27" t="s">
        <v>396</v>
      </c>
      <c r="H700" s="27" t="s">
        <v>1003</v>
      </c>
      <c r="I700" s="27" t="s">
        <v>611</v>
      </c>
      <c r="J700" s="27" t="s">
        <v>2062</v>
      </c>
      <c r="K700" s="27" t="s">
        <v>397</v>
      </c>
      <c r="L700" s="27" t="s">
        <v>3939</v>
      </c>
      <c r="M700" s="65" t="s">
        <v>398</v>
      </c>
      <c r="N700" s="27" t="s">
        <v>1004</v>
      </c>
      <c r="O700" s="27" t="s">
        <v>1005</v>
      </c>
      <c r="P700" s="27" t="s">
        <v>5784</v>
      </c>
      <c r="Q700" s="70" t="s">
        <v>1138</v>
      </c>
      <c r="R700" s="64" t="s">
        <v>126</v>
      </c>
      <c r="S700" s="27" t="s">
        <v>5785</v>
      </c>
      <c r="T700" s="121" t="s">
        <v>5241</v>
      </c>
      <c r="U700" s="123">
        <v>9846189557</v>
      </c>
      <c r="V700" s="118"/>
      <c r="W700" s="118"/>
      <c r="X700" s="122"/>
    </row>
    <row r="701" spans="1:24" ht="12.75">
      <c r="A701" s="28">
        <f t="shared" si="12"/>
        <v>599</v>
      </c>
      <c r="B701" s="13">
        <v>1746</v>
      </c>
      <c r="C701" s="11" t="s">
        <v>4885</v>
      </c>
      <c r="D701" s="33" t="s">
        <v>2982</v>
      </c>
      <c r="E701" s="46" t="s">
        <v>5543</v>
      </c>
      <c r="F701" s="33"/>
      <c r="G701" s="27" t="s">
        <v>849</v>
      </c>
      <c r="H701" s="27" t="s">
        <v>3502</v>
      </c>
      <c r="I701" s="27" t="s">
        <v>611</v>
      </c>
      <c r="J701" s="27" t="s">
        <v>2062</v>
      </c>
      <c r="K701" s="27" t="s">
        <v>393</v>
      </c>
      <c r="L701" s="27" t="s">
        <v>3636</v>
      </c>
      <c r="M701" s="65" t="s">
        <v>394</v>
      </c>
      <c r="N701" s="27" t="s">
        <v>850</v>
      </c>
      <c r="O701" s="27" t="s">
        <v>1217</v>
      </c>
      <c r="P701" s="27" t="s">
        <v>395</v>
      </c>
      <c r="Q701" s="64" t="s">
        <v>2648</v>
      </c>
      <c r="R701" s="64" t="s">
        <v>126</v>
      </c>
      <c r="S701" s="27" t="s">
        <v>975</v>
      </c>
      <c r="T701" s="121" t="s">
        <v>5269</v>
      </c>
      <c r="U701" s="121"/>
      <c r="V701" s="118"/>
      <c r="W701" s="118"/>
      <c r="X701" s="122"/>
    </row>
    <row r="702" spans="1:24" ht="12.75">
      <c r="A702" s="28">
        <f t="shared" si="12"/>
        <v>600</v>
      </c>
      <c r="B702" s="13">
        <v>1747</v>
      </c>
      <c r="C702" s="11" t="s">
        <v>4885</v>
      </c>
      <c r="D702" s="33" t="s">
        <v>3116</v>
      </c>
      <c r="E702" s="46" t="s">
        <v>5545</v>
      </c>
      <c r="F702" s="33"/>
      <c r="G702" s="27" t="s">
        <v>388</v>
      </c>
      <c r="H702" s="27" t="s">
        <v>389</v>
      </c>
      <c r="I702" s="27" t="s">
        <v>611</v>
      </c>
      <c r="J702" s="27" t="s">
        <v>2062</v>
      </c>
      <c r="K702" s="27" t="s">
        <v>390</v>
      </c>
      <c r="L702" s="27" t="s">
        <v>3939</v>
      </c>
      <c r="M702" s="67" t="s">
        <v>391</v>
      </c>
      <c r="N702" s="27" t="s">
        <v>511</v>
      </c>
      <c r="O702" s="27" t="s">
        <v>2703</v>
      </c>
      <c r="P702" s="27" t="s">
        <v>4920</v>
      </c>
      <c r="Q702" s="64" t="s">
        <v>341</v>
      </c>
      <c r="R702" s="64" t="s">
        <v>126</v>
      </c>
      <c r="S702" s="27" t="s">
        <v>2704</v>
      </c>
      <c r="T702" s="121" t="s">
        <v>392</v>
      </c>
      <c r="U702" s="123"/>
      <c r="V702" s="118"/>
      <c r="W702" s="118"/>
      <c r="X702" s="122"/>
    </row>
    <row r="703" spans="1:24" ht="12.75">
      <c r="A703" s="28">
        <f t="shared" si="12"/>
        <v>601</v>
      </c>
      <c r="B703" s="13">
        <v>1748</v>
      </c>
      <c r="C703" s="11" t="s">
        <v>4885</v>
      </c>
      <c r="D703" s="8" t="s">
        <v>2978</v>
      </c>
      <c r="E703" s="47" t="s">
        <v>759</v>
      </c>
      <c r="F703" s="8"/>
      <c r="G703" s="27"/>
      <c r="H703" s="15"/>
      <c r="I703" s="27"/>
      <c r="J703" s="27"/>
      <c r="K703" s="15"/>
      <c r="L703" s="15"/>
      <c r="M703" s="66" t="s">
        <v>760</v>
      </c>
      <c r="N703" s="76" t="s">
        <v>761</v>
      </c>
      <c r="O703" s="76" t="s">
        <v>3209</v>
      </c>
      <c r="P703" s="30" t="s">
        <v>125</v>
      </c>
      <c r="Q703" s="78" t="s">
        <v>125</v>
      </c>
      <c r="R703" s="64" t="s">
        <v>126</v>
      </c>
      <c r="S703" s="27" t="s">
        <v>4825</v>
      </c>
      <c r="T703" s="118" t="s">
        <v>4315</v>
      </c>
      <c r="U703" s="130">
        <v>9746260750</v>
      </c>
      <c r="V703" s="118"/>
      <c r="W703" s="118"/>
      <c r="X703" s="122"/>
    </row>
    <row r="704" spans="1:24" ht="12.75">
      <c r="A704" s="28">
        <f t="shared" si="12"/>
        <v>602</v>
      </c>
      <c r="B704" s="13">
        <v>1749</v>
      </c>
      <c r="C704" s="11" t="s">
        <v>4885</v>
      </c>
      <c r="D704" s="34" t="s">
        <v>2978</v>
      </c>
      <c r="E704" s="46" t="s">
        <v>3795</v>
      </c>
      <c r="F704" s="33" t="s">
        <v>2300</v>
      </c>
      <c r="G704" s="27" t="s">
        <v>3386</v>
      </c>
      <c r="H704" s="27" t="s">
        <v>3387</v>
      </c>
      <c r="I704" s="15" t="s">
        <v>1532</v>
      </c>
      <c r="J704" s="27" t="s">
        <v>2062</v>
      </c>
      <c r="K704" s="27" t="s">
        <v>1421</v>
      </c>
      <c r="L704" s="27" t="s">
        <v>1422</v>
      </c>
      <c r="M704" s="67" t="s">
        <v>1423</v>
      </c>
      <c r="N704" s="27" t="s">
        <v>3807</v>
      </c>
      <c r="O704" s="27" t="s">
        <v>782</v>
      </c>
      <c r="P704" s="27" t="s">
        <v>4268</v>
      </c>
      <c r="Q704" s="64" t="s">
        <v>1313</v>
      </c>
      <c r="R704" s="64" t="s">
        <v>126</v>
      </c>
      <c r="S704" s="27" t="s">
        <v>4974</v>
      </c>
      <c r="T704" s="121"/>
      <c r="U704" s="123"/>
      <c r="V704" s="118"/>
      <c r="W704" s="118"/>
      <c r="X704" s="122"/>
    </row>
    <row r="705" spans="1:24" ht="12.75">
      <c r="A705" s="28">
        <f t="shared" si="12"/>
        <v>603</v>
      </c>
      <c r="B705" s="13">
        <v>1750</v>
      </c>
      <c r="C705" s="11" t="s">
        <v>4885</v>
      </c>
      <c r="D705" s="34" t="s">
        <v>2978</v>
      </c>
      <c r="E705" s="49" t="s">
        <v>5479</v>
      </c>
      <c r="F705" s="34" t="s">
        <v>49</v>
      </c>
      <c r="G705" s="27" t="s">
        <v>5526</v>
      </c>
      <c r="H705" s="27" t="s">
        <v>5527</v>
      </c>
      <c r="I705" s="27" t="s">
        <v>611</v>
      </c>
      <c r="J705" s="27" t="s">
        <v>2062</v>
      </c>
      <c r="K705" s="27" t="s">
        <v>5524</v>
      </c>
      <c r="L705" s="27" t="s">
        <v>5525</v>
      </c>
      <c r="M705" s="67" t="s">
        <v>5528</v>
      </c>
      <c r="N705" s="27" t="s">
        <v>2332</v>
      </c>
      <c r="O705" s="27" t="s">
        <v>1317</v>
      </c>
      <c r="P705" s="27" t="s">
        <v>4268</v>
      </c>
      <c r="Q705" s="70" t="s">
        <v>1313</v>
      </c>
      <c r="R705" s="71" t="s">
        <v>126</v>
      </c>
      <c r="S705" s="27" t="s">
        <v>3140</v>
      </c>
      <c r="T705" s="121" t="s">
        <v>3920</v>
      </c>
      <c r="U705" s="130"/>
      <c r="V705" s="118" t="s">
        <v>1764</v>
      </c>
      <c r="W705" s="118"/>
      <c r="X705" s="122"/>
    </row>
    <row r="706" spans="1:24" ht="12.75">
      <c r="A706" s="28">
        <f t="shared" si="12"/>
        <v>604</v>
      </c>
      <c r="B706" s="13">
        <v>1751</v>
      </c>
      <c r="C706" s="11" t="s">
        <v>4885</v>
      </c>
      <c r="D706" s="34" t="s">
        <v>2978</v>
      </c>
      <c r="E706" s="52" t="s">
        <v>5914</v>
      </c>
      <c r="F706" s="8"/>
      <c r="G706" s="27"/>
      <c r="H706" s="27" t="s">
        <v>3452</v>
      </c>
      <c r="I706" s="27" t="s">
        <v>3954</v>
      </c>
      <c r="J706" s="27" t="s">
        <v>2062</v>
      </c>
      <c r="K706" s="15" t="s">
        <v>941</v>
      </c>
      <c r="L706" s="15" t="s">
        <v>5919</v>
      </c>
      <c r="M706" s="65" t="s">
        <v>5920</v>
      </c>
      <c r="N706" s="76" t="s">
        <v>3476</v>
      </c>
      <c r="O706" s="76" t="s">
        <v>5922</v>
      </c>
      <c r="P706" s="76" t="s">
        <v>5921</v>
      </c>
      <c r="Q706" s="64" t="s">
        <v>4311</v>
      </c>
      <c r="R706" s="71" t="s">
        <v>126</v>
      </c>
      <c r="S706" s="27"/>
      <c r="T706" s="118" t="s">
        <v>5923</v>
      </c>
      <c r="U706" s="130">
        <v>9895234599</v>
      </c>
      <c r="V706" s="118"/>
      <c r="W706" s="118"/>
      <c r="X706" s="122"/>
    </row>
    <row r="707" spans="1:24" ht="12.75">
      <c r="A707" s="28">
        <f t="shared" si="12"/>
        <v>605</v>
      </c>
      <c r="B707" s="13">
        <v>1752</v>
      </c>
      <c r="C707" s="11" t="s">
        <v>4885</v>
      </c>
      <c r="D707" s="34" t="s">
        <v>2978</v>
      </c>
      <c r="E707" s="52" t="s">
        <v>5924</v>
      </c>
      <c r="F707" s="8"/>
      <c r="G707" s="27"/>
      <c r="H707" s="27" t="s">
        <v>5925</v>
      </c>
      <c r="I707" s="27" t="s">
        <v>3954</v>
      </c>
      <c r="J707" s="27" t="s">
        <v>2062</v>
      </c>
      <c r="K707" s="15" t="s">
        <v>5926</v>
      </c>
      <c r="L707" s="15" t="s">
        <v>5927</v>
      </c>
      <c r="M707" s="65" t="s">
        <v>5928</v>
      </c>
      <c r="N707" s="76" t="s">
        <v>5929</v>
      </c>
      <c r="O707" s="76" t="s">
        <v>4373</v>
      </c>
      <c r="P707" s="30" t="s">
        <v>5930</v>
      </c>
      <c r="Q707" s="64" t="s">
        <v>4311</v>
      </c>
      <c r="R707" s="71" t="s">
        <v>126</v>
      </c>
      <c r="S707" s="27" t="s">
        <v>1489</v>
      </c>
      <c r="T707" s="118" t="s">
        <v>4374</v>
      </c>
      <c r="U707" s="130">
        <v>9961208080</v>
      </c>
      <c r="V707" s="118"/>
      <c r="W707" s="118"/>
      <c r="X707" s="122"/>
    </row>
    <row r="708" spans="1:24" ht="12.75">
      <c r="A708" s="28">
        <f t="shared" si="12"/>
        <v>606</v>
      </c>
      <c r="B708" s="13">
        <v>1753</v>
      </c>
      <c r="C708" s="11" t="s">
        <v>4885</v>
      </c>
      <c r="D708" s="33" t="s">
        <v>2978</v>
      </c>
      <c r="E708" s="46" t="s">
        <v>590</v>
      </c>
      <c r="F708" s="33" t="s">
        <v>591</v>
      </c>
      <c r="G708" s="27"/>
      <c r="H708" s="27" t="s">
        <v>1006</v>
      </c>
      <c r="I708" s="27" t="s">
        <v>611</v>
      </c>
      <c r="J708" s="27" t="s">
        <v>2062</v>
      </c>
      <c r="K708" s="27" t="s">
        <v>5931</v>
      </c>
      <c r="L708" s="27" t="s">
        <v>5932</v>
      </c>
      <c r="M708" s="65" t="s">
        <v>5933</v>
      </c>
      <c r="N708" s="27" t="s">
        <v>931</v>
      </c>
      <c r="O708" s="27" t="s">
        <v>932</v>
      </c>
      <c r="P708" s="27" t="s">
        <v>1895</v>
      </c>
      <c r="Q708" s="64" t="s">
        <v>341</v>
      </c>
      <c r="R708" s="64" t="s">
        <v>126</v>
      </c>
      <c r="S708" s="27" t="s">
        <v>933</v>
      </c>
      <c r="T708" s="121" t="s">
        <v>5934</v>
      </c>
      <c r="U708" s="123"/>
      <c r="V708" s="118"/>
      <c r="W708" s="118"/>
      <c r="X708" s="122"/>
    </row>
    <row r="709" spans="1:24" ht="12.75">
      <c r="A709" s="28">
        <f t="shared" si="12"/>
        <v>607</v>
      </c>
      <c r="B709" s="13">
        <v>1754</v>
      </c>
      <c r="C709" s="11" t="s">
        <v>4885</v>
      </c>
      <c r="D709" s="33" t="s">
        <v>2978</v>
      </c>
      <c r="E709" s="46" t="s">
        <v>2150</v>
      </c>
      <c r="F709" s="33" t="s">
        <v>3937</v>
      </c>
      <c r="G709" s="27" t="s">
        <v>5935</v>
      </c>
      <c r="H709" s="27" t="s">
        <v>5936</v>
      </c>
      <c r="I709" s="27" t="s">
        <v>611</v>
      </c>
      <c r="J709" s="27" t="s">
        <v>2062</v>
      </c>
      <c r="K709" s="27" t="s">
        <v>5937</v>
      </c>
      <c r="L709" s="27" t="s">
        <v>1509</v>
      </c>
      <c r="M709" s="65" t="s">
        <v>5938</v>
      </c>
      <c r="N709" s="27" t="s">
        <v>5939</v>
      </c>
      <c r="O709" s="27" t="s">
        <v>1510</v>
      </c>
      <c r="P709" s="27" t="s">
        <v>5075</v>
      </c>
      <c r="Q709" s="64" t="s">
        <v>341</v>
      </c>
      <c r="R709" s="64" t="s">
        <v>126</v>
      </c>
      <c r="S709" s="27" t="s">
        <v>1511</v>
      </c>
      <c r="T709" s="121" t="s">
        <v>5940</v>
      </c>
      <c r="U709" s="123"/>
      <c r="V709" s="118"/>
      <c r="W709" s="118"/>
      <c r="X709" s="122"/>
    </row>
    <row r="710" spans="1:24" ht="12.75">
      <c r="A710" s="28">
        <f t="shared" si="12"/>
        <v>608</v>
      </c>
      <c r="B710" s="13">
        <v>1755</v>
      </c>
      <c r="C710" s="11" t="s">
        <v>4885</v>
      </c>
      <c r="D710" s="8" t="s">
        <v>2978</v>
      </c>
      <c r="E710" s="47" t="s">
        <v>3978</v>
      </c>
      <c r="F710" s="8" t="s">
        <v>73</v>
      </c>
      <c r="G710" s="15" t="s">
        <v>3472</v>
      </c>
      <c r="H710" s="15" t="s">
        <v>5226</v>
      </c>
      <c r="I710" s="15" t="s">
        <v>934</v>
      </c>
      <c r="J710" s="15" t="s">
        <v>5729</v>
      </c>
      <c r="K710" s="15" t="s">
        <v>5941</v>
      </c>
      <c r="L710" s="15" t="s">
        <v>3473</v>
      </c>
      <c r="M710" s="65" t="s">
        <v>5942</v>
      </c>
      <c r="N710" s="76" t="s">
        <v>2628</v>
      </c>
      <c r="O710" s="76" t="s">
        <v>3474</v>
      </c>
      <c r="P710" s="30" t="s">
        <v>1188</v>
      </c>
      <c r="Q710" s="78" t="s">
        <v>1313</v>
      </c>
      <c r="R710" s="64" t="s">
        <v>126</v>
      </c>
      <c r="S710" s="30" t="s">
        <v>3613</v>
      </c>
      <c r="T710" s="118" t="s">
        <v>3475</v>
      </c>
      <c r="U710" s="130">
        <v>9495667332</v>
      </c>
      <c r="V710" s="118"/>
      <c r="W710" s="118"/>
      <c r="X710" s="122"/>
    </row>
    <row r="711" spans="1:24" ht="12.75">
      <c r="A711" s="28">
        <f t="shared" si="12"/>
        <v>609</v>
      </c>
      <c r="B711" s="13">
        <v>1756</v>
      </c>
      <c r="C711" s="11" t="s">
        <v>4885</v>
      </c>
      <c r="D711" s="34" t="s">
        <v>2982</v>
      </c>
      <c r="E711" s="52" t="s">
        <v>5915</v>
      </c>
      <c r="F711" s="8"/>
      <c r="G711" s="27"/>
      <c r="H711" s="15"/>
      <c r="I711" s="27"/>
      <c r="J711" s="27"/>
      <c r="K711" s="15"/>
      <c r="L711" s="15"/>
      <c r="M711" s="65" t="s">
        <v>5943</v>
      </c>
      <c r="N711" s="76" t="s">
        <v>1756</v>
      </c>
      <c r="O711" s="76" t="s">
        <v>3332</v>
      </c>
      <c r="P711" s="30" t="s">
        <v>5944</v>
      </c>
      <c r="Q711" s="78" t="s">
        <v>1313</v>
      </c>
      <c r="R711" s="64" t="s">
        <v>126</v>
      </c>
      <c r="S711" s="30" t="s">
        <v>1964</v>
      </c>
      <c r="T711" s="118" t="s">
        <v>3170</v>
      </c>
      <c r="U711" s="130">
        <v>9947115602</v>
      </c>
      <c r="V711" s="118"/>
      <c r="W711" s="118"/>
      <c r="X711" s="122"/>
    </row>
    <row r="712" spans="1:24" ht="12.75">
      <c r="A712" s="28">
        <f t="shared" si="12"/>
        <v>610</v>
      </c>
      <c r="B712" s="13">
        <v>1757</v>
      </c>
      <c r="C712" s="11" t="s">
        <v>4885</v>
      </c>
      <c r="D712" s="34" t="s">
        <v>2978</v>
      </c>
      <c r="E712" s="46" t="s">
        <v>3795</v>
      </c>
      <c r="F712" s="33" t="s">
        <v>2511</v>
      </c>
      <c r="G712" s="27"/>
      <c r="H712" s="27" t="s">
        <v>4281</v>
      </c>
      <c r="I712" s="27" t="s">
        <v>3954</v>
      </c>
      <c r="J712" s="27" t="s">
        <v>2062</v>
      </c>
      <c r="K712" s="27" t="s">
        <v>1737</v>
      </c>
      <c r="L712" s="27" t="s">
        <v>1196</v>
      </c>
      <c r="M712" s="65" t="s">
        <v>5945</v>
      </c>
      <c r="N712" s="27" t="s">
        <v>4726</v>
      </c>
      <c r="O712" s="27" t="s">
        <v>2509</v>
      </c>
      <c r="P712" s="27" t="s">
        <v>5633</v>
      </c>
      <c r="Q712" s="70" t="s">
        <v>1313</v>
      </c>
      <c r="R712" s="71" t="s">
        <v>126</v>
      </c>
      <c r="S712" s="27" t="s">
        <v>4815</v>
      </c>
      <c r="T712" s="121" t="s">
        <v>4368</v>
      </c>
      <c r="U712" s="121"/>
      <c r="V712" s="118"/>
      <c r="W712" s="118"/>
      <c r="X712" s="122"/>
    </row>
    <row r="713" spans="1:24" ht="12.75">
      <c r="A713" s="28">
        <f t="shared" si="12"/>
        <v>611</v>
      </c>
      <c r="B713" s="13">
        <v>1758</v>
      </c>
      <c r="C713" s="11" t="s">
        <v>4885</v>
      </c>
      <c r="D713" s="33" t="s">
        <v>2982</v>
      </c>
      <c r="E713" s="33" t="s">
        <v>5946</v>
      </c>
      <c r="F713" s="33"/>
      <c r="G713" s="32" t="s">
        <v>206</v>
      </c>
      <c r="H713" s="32" t="s">
        <v>207</v>
      </c>
      <c r="I713" s="32" t="s">
        <v>611</v>
      </c>
      <c r="J713" s="32" t="s">
        <v>2062</v>
      </c>
      <c r="K713" s="32" t="s">
        <v>5655</v>
      </c>
      <c r="L713" s="32" t="s">
        <v>5656</v>
      </c>
      <c r="M713" s="66"/>
      <c r="N713" s="32" t="s">
        <v>2631</v>
      </c>
      <c r="O713" s="32" t="s">
        <v>553</v>
      </c>
      <c r="P713" s="32" t="s">
        <v>554</v>
      </c>
      <c r="Q713" s="64" t="s">
        <v>4311</v>
      </c>
      <c r="R713" s="71" t="s">
        <v>126</v>
      </c>
      <c r="S713" s="27" t="s">
        <v>5289</v>
      </c>
      <c r="T713" s="121" t="s">
        <v>2021</v>
      </c>
      <c r="U713" s="123"/>
      <c r="V713" s="118"/>
      <c r="W713" s="118"/>
      <c r="X713" s="122"/>
    </row>
    <row r="714" spans="1:24" ht="12.75">
      <c r="A714" s="28">
        <f t="shared" si="12"/>
        <v>612</v>
      </c>
      <c r="B714" s="13">
        <v>1759</v>
      </c>
      <c r="C714" s="11" t="s">
        <v>4885</v>
      </c>
      <c r="D714" s="34" t="s">
        <v>2978</v>
      </c>
      <c r="E714" s="52" t="s">
        <v>6049</v>
      </c>
      <c r="F714" s="8"/>
      <c r="G714" s="27"/>
      <c r="H714" s="15"/>
      <c r="I714" s="27"/>
      <c r="J714" s="27"/>
      <c r="K714" s="15" t="s">
        <v>5947</v>
      </c>
      <c r="L714" s="15"/>
      <c r="M714" s="66"/>
      <c r="N714" s="76" t="s">
        <v>4871</v>
      </c>
      <c r="O714" s="76" t="s">
        <v>5948</v>
      </c>
      <c r="P714" s="30" t="s">
        <v>613</v>
      </c>
      <c r="Q714" s="70" t="s">
        <v>1313</v>
      </c>
      <c r="R714" s="71" t="s">
        <v>126</v>
      </c>
      <c r="S714" s="27" t="s">
        <v>2333</v>
      </c>
      <c r="T714" s="118" t="s">
        <v>5503</v>
      </c>
      <c r="U714" s="130"/>
      <c r="V714" s="118"/>
      <c r="W714" s="118"/>
      <c r="X714" s="122"/>
    </row>
    <row r="715" spans="1:24" ht="12.75">
      <c r="A715" s="28">
        <f t="shared" si="12"/>
        <v>613</v>
      </c>
      <c r="B715" s="13">
        <v>1760</v>
      </c>
      <c r="C715" s="11" t="s">
        <v>4885</v>
      </c>
      <c r="D715" s="33" t="s">
        <v>2982</v>
      </c>
      <c r="E715" s="52" t="s">
        <v>5916</v>
      </c>
      <c r="F715" s="8"/>
      <c r="G715" s="27"/>
      <c r="H715" s="15" t="s">
        <v>2643</v>
      </c>
      <c r="I715" s="27" t="s">
        <v>3954</v>
      </c>
      <c r="J715" s="32" t="s">
        <v>2062</v>
      </c>
      <c r="K715" s="15" t="s">
        <v>2644</v>
      </c>
      <c r="L715" s="15" t="s">
        <v>2645</v>
      </c>
      <c r="M715" s="65" t="s">
        <v>5949</v>
      </c>
      <c r="N715" s="76" t="s">
        <v>5950</v>
      </c>
      <c r="O715" s="76" t="s">
        <v>5951</v>
      </c>
      <c r="P715" s="30"/>
      <c r="Q715" s="78" t="s">
        <v>341</v>
      </c>
      <c r="R715" s="71" t="s">
        <v>126</v>
      </c>
      <c r="S715" s="27" t="s">
        <v>4206</v>
      </c>
      <c r="T715" s="118" t="s">
        <v>4912</v>
      </c>
      <c r="U715" s="130" t="s">
        <v>5952</v>
      </c>
      <c r="V715" s="118"/>
      <c r="W715" s="118"/>
      <c r="X715" s="122"/>
    </row>
    <row r="716" spans="1:24" ht="12.75">
      <c r="A716" s="28">
        <f t="shared" si="12"/>
        <v>614</v>
      </c>
      <c r="B716" s="13">
        <v>1761</v>
      </c>
      <c r="C716" s="11" t="s">
        <v>4885</v>
      </c>
      <c r="D716" s="33" t="s">
        <v>2982</v>
      </c>
      <c r="E716" s="52" t="s">
        <v>5917</v>
      </c>
      <c r="F716" s="8"/>
      <c r="G716" s="27"/>
      <c r="H716" s="15"/>
      <c r="I716" s="27"/>
      <c r="J716" s="27"/>
      <c r="K716" s="15"/>
      <c r="L716" s="15"/>
      <c r="M716" s="66"/>
      <c r="N716" s="76" t="s">
        <v>2549</v>
      </c>
      <c r="O716" s="76" t="s">
        <v>943</v>
      </c>
      <c r="P716" s="30" t="s">
        <v>5921</v>
      </c>
      <c r="Q716" s="78" t="s">
        <v>125</v>
      </c>
      <c r="R716" s="71" t="s">
        <v>126</v>
      </c>
      <c r="S716" s="27" t="s">
        <v>2731</v>
      </c>
      <c r="T716" s="118" t="s">
        <v>4657</v>
      </c>
      <c r="U716" s="130">
        <v>9447889993</v>
      </c>
      <c r="V716" s="118"/>
      <c r="W716" s="118"/>
      <c r="X716" s="122"/>
    </row>
    <row r="717" spans="1:24" ht="12.75">
      <c r="A717" s="28">
        <f t="shared" si="12"/>
        <v>615</v>
      </c>
      <c r="B717" s="13">
        <v>1762</v>
      </c>
      <c r="C717" s="11" t="s">
        <v>4885</v>
      </c>
      <c r="D717" s="34" t="s">
        <v>2978</v>
      </c>
      <c r="E717" s="46" t="s">
        <v>457</v>
      </c>
      <c r="F717" s="33" t="s">
        <v>123</v>
      </c>
      <c r="G717" s="27" t="s">
        <v>781</v>
      </c>
      <c r="H717" s="27" t="s">
        <v>571</v>
      </c>
      <c r="I717" s="15" t="s">
        <v>934</v>
      </c>
      <c r="J717" s="27" t="s">
        <v>2062</v>
      </c>
      <c r="K717" s="27" t="s">
        <v>3858</v>
      </c>
      <c r="L717" s="27" t="s">
        <v>1876</v>
      </c>
      <c r="M717" s="67" t="s">
        <v>1274</v>
      </c>
      <c r="N717" s="27" t="s">
        <v>1275</v>
      </c>
      <c r="O717" s="27" t="s">
        <v>1276</v>
      </c>
      <c r="P717" s="27" t="s">
        <v>1277</v>
      </c>
      <c r="Q717" s="64" t="s">
        <v>1313</v>
      </c>
      <c r="R717" s="64" t="s">
        <v>126</v>
      </c>
      <c r="S717" s="27" t="s">
        <v>967</v>
      </c>
      <c r="T717" s="121"/>
      <c r="U717" s="123"/>
      <c r="V717" s="118"/>
      <c r="W717" s="118"/>
      <c r="X717" s="122"/>
    </row>
    <row r="718" spans="1:24" ht="12.75">
      <c r="A718" s="28">
        <f t="shared" si="12"/>
        <v>616</v>
      </c>
      <c r="B718" s="13">
        <v>1763</v>
      </c>
      <c r="C718" s="11" t="s">
        <v>4885</v>
      </c>
      <c r="D718" s="33" t="s">
        <v>2982</v>
      </c>
      <c r="E718" s="52" t="s">
        <v>5918</v>
      </c>
      <c r="F718" s="8"/>
      <c r="G718" s="27"/>
      <c r="H718" s="27" t="s">
        <v>5956</v>
      </c>
      <c r="I718" s="27" t="s">
        <v>5957</v>
      </c>
      <c r="J718" s="27" t="s">
        <v>2062</v>
      </c>
      <c r="K718" s="15"/>
      <c r="L718" s="15" t="s">
        <v>5959</v>
      </c>
      <c r="M718" s="66"/>
      <c r="N718" s="76" t="s">
        <v>5953</v>
      </c>
      <c r="O718" s="76" t="s">
        <v>5961</v>
      </c>
      <c r="P718" s="30"/>
      <c r="Q718" s="78" t="s">
        <v>1138</v>
      </c>
      <c r="R718" s="64" t="s">
        <v>126</v>
      </c>
      <c r="S718" s="27" t="s">
        <v>5962</v>
      </c>
      <c r="T718" s="118" t="s">
        <v>5954</v>
      </c>
      <c r="U718" s="130"/>
      <c r="V718" s="118"/>
      <c r="W718" s="118"/>
      <c r="X718" s="122"/>
    </row>
    <row r="719" spans="1:24" ht="12.75">
      <c r="A719" s="28">
        <f t="shared" si="12"/>
        <v>617</v>
      </c>
      <c r="B719" s="13">
        <v>1764</v>
      </c>
      <c r="C719" s="11" t="s">
        <v>4885</v>
      </c>
      <c r="D719" s="34" t="s">
        <v>2978</v>
      </c>
      <c r="E719" s="52" t="s">
        <v>5986</v>
      </c>
      <c r="F719" s="8" t="s">
        <v>4696</v>
      </c>
      <c r="G719" s="27" t="s">
        <v>5955</v>
      </c>
      <c r="H719" s="27" t="s">
        <v>5956</v>
      </c>
      <c r="I719" s="27" t="s">
        <v>5957</v>
      </c>
      <c r="J719" s="27" t="s">
        <v>2062</v>
      </c>
      <c r="K719" s="15" t="s">
        <v>5958</v>
      </c>
      <c r="L719" s="15" t="s">
        <v>5959</v>
      </c>
      <c r="M719" s="65" t="s">
        <v>5960</v>
      </c>
      <c r="N719" s="76" t="s">
        <v>5953</v>
      </c>
      <c r="O719" s="76" t="s">
        <v>5961</v>
      </c>
      <c r="P719" s="30"/>
      <c r="Q719" s="78" t="s">
        <v>1138</v>
      </c>
      <c r="R719" s="64" t="s">
        <v>126</v>
      </c>
      <c r="S719" s="27" t="s">
        <v>5962</v>
      </c>
      <c r="T719" s="118" t="s">
        <v>5954</v>
      </c>
      <c r="U719" s="130"/>
      <c r="V719" s="118"/>
      <c r="W719" s="118"/>
      <c r="X719" s="122"/>
    </row>
    <row r="720" spans="1:24" ht="12.75">
      <c r="A720" s="28">
        <f t="shared" si="12"/>
        <v>618</v>
      </c>
      <c r="B720" s="13">
        <v>1765</v>
      </c>
      <c r="C720" s="11" t="s">
        <v>4885</v>
      </c>
      <c r="D720" s="34" t="s">
        <v>2978</v>
      </c>
      <c r="E720" s="49" t="s">
        <v>1054</v>
      </c>
      <c r="F720" s="34" t="s">
        <v>1335</v>
      </c>
      <c r="G720" s="30" t="s">
        <v>6264</v>
      </c>
      <c r="H720" s="30" t="s">
        <v>6263</v>
      </c>
      <c r="I720" s="15" t="s">
        <v>611</v>
      </c>
      <c r="J720" s="30" t="s">
        <v>3077</v>
      </c>
      <c r="K720" s="30" t="s">
        <v>6265</v>
      </c>
      <c r="L720" s="30"/>
      <c r="M720" s="65" t="s">
        <v>5963</v>
      </c>
      <c r="N720" s="76" t="s">
        <v>4514</v>
      </c>
      <c r="O720" s="76" t="s">
        <v>4515</v>
      </c>
      <c r="P720" s="76" t="s">
        <v>4516</v>
      </c>
      <c r="Q720" s="70" t="s">
        <v>1313</v>
      </c>
      <c r="R720" s="64" t="s">
        <v>126</v>
      </c>
      <c r="S720" s="30" t="s">
        <v>962</v>
      </c>
      <c r="T720" s="118" t="s">
        <v>5964</v>
      </c>
      <c r="U720" s="118" t="s">
        <v>2286</v>
      </c>
      <c r="V720" s="118"/>
      <c r="W720" s="118"/>
      <c r="X720" s="122"/>
    </row>
    <row r="721" spans="1:24" ht="12.75">
      <c r="A721" s="28">
        <f t="shared" si="12"/>
        <v>619</v>
      </c>
      <c r="B721" s="13">
        <v>1766</v>
      </c>
      <c r="C721" s="11" t="s">
        <v>4885</v>
      </c>
      <c r="D721" s="34" t="s">
        <v>2978</v>
      </c>
      <c r="E721" s="46" t="s">
        <v>585</v>
      </c>
      <c r="F721" s="33" t="s">
        <v>783</v>
      </c>
      <c r="G721" s="27"/>
      <c r="H721" s="27" t="s">
        <v>1200</v>
      </c>
      <c r="I721" s="27" t="s">
        <v>611</v>
      </c>
      <c r="J721" s="27" t="s">
        <v>2062</v>
      </c>
      <c r="K721" s="27" t="s">
        <v>2261</v>
      </c>
      <c r="L721" s="27" t="s">
        <v>5990</v>
      </c>
      <c r="M721" s="67" t="s">
        <v>307</v>
      </c>
      <c r="N721" s="27" t="s">
        <v>3149</v>
      </c>
      <c r="O721" s="27" t="s">
        <v>6051</v>
      </c>
      <c r="P721" s="27" t="s">
        <v>2648</v>
      </c>
      <c r="Q721" s="64" t="s">
        <v>1313</v>
      </c>
      <c r="R721" s="64" t="s">
        <v>126</v>
      </c>
      <c r="S721" s="27" t="s">
        <v>965</v>
      </c>
      <c r="T721" s="121" t="s">
        <v>5991</v>
      </c>
      <c r="U721" s="121"/>
      <c r="V721" s="118"/>
      <c r="W721" s="118"/>
      <c r="X721" s="122"/>
    </row>
    <row r="722" spans="1:24" ht="12.75">
      <c r="A722" s="28">
        <f t="shared" si="12"/>
        <v>620</v>
      </c>
      <c r="B722" s="13">
        <v>1767</v>
      </c>
      <c r="C722" s="11" t="s">
        <v>4885</v>
      </c>
      <c r="D722" s="33" t="s">
        <v>2982</v>
      </c>
      <c r="E722" s="52" t="s">
        <v>5982</v>
      </c>
      <c r="F722" s="8" t="s">
        <v>5983</v>
      </c>
      <c r="G722" s="27"/>
      <c r="H722" s="27"/>
      <c r="I722" s="27"/>
      <c r="J722" s="27"/>
      <c r="K722" s="15"/>
      <c r="L722" s="15"/>
      <c r="M722" s="65"/>
      <c r="N722" s="76" t="s">
        <v>5993</v>
      </c>
      <c r="O722" s="76" t="s">
        <v>1109</v>
      </c>
      <c r="P722" s="76" t="s">
        <v>5992</v>
      </c>
      <c r="Q722" s="64" t="s">
        <v>1313</v>
      </c>
      <c r="R722" s="64" t="s">
        <v>126</v>
      </c>
      <c r="S722" s="27" t="s">
        <v>4967</v>
      </c>
      <c r="T722" s="118" t="s">
        <v>1111</v>
      </c>
      <c r="U722" s="130"/>
      <c r="V722" s="118"/>
      <c r="W722" s="118"/>
      <c r="X722" s="122"/>
    </row>
    <row r="723" spans="1:24" ht="12.75">
      <c r="A723" s="28">
        <f t="shared" si="12"/>
        <v>621</v>
      </c>
      <c r="B723" s="13">
        <v>1768</v>
      </c>
      <c r="C723" s="11" t="s">
        <v>4885</v>
      </c>
      <c r="D723" s="34" t="s">
        <v>2978</v>
      </c>
      <c r="E723" s="52" t="s">
        <v>5984</v>
      </c>
      <c r="F723" s="8"/>
      <c r="G723" s="27"/>
      <c r="H723" s="27" t="s">
        <v>5994</v>
      </c>
      <c r="I723" s="27" t="s">
        <v>934</v>
      </c>
      <c r="J723" s="27" t="s">
        <v>2062</v>
      </c>
      <c r="K723" s="15" t="s">
        <v>5995</v>
      </c>
      <c r="L723" s="15" t="s">
        <v>5996</v>
      </c>
      <c r="M723" s="67" t="s">
        <v>5997</v>
      </c>
      <c r="N723" s="76" t="s">
        <v>5998</v>
      </c>
      <c r="O723" s="76" t="s">
        <v>5999</v>
      </c>
      <c r="P723" s="30" t="s">
        <v>6000</v>
      </c>
      <c r="Q723" s="78" t="s">
        <v>2538</v>
      </c>
      <c r="R723" s="64" t="s">
        <v>126</v>
      </c>
      <c r="S723" s="27" t="s">
        <v>2727</v>
      </c>
      <c r="T723" s="118" t="s">
        <v>6001</v>
      </c>
      <c r="U723" s="130">
        <v>8547718385</v>
      </c>
      <c r="V723" s="154" t="s">
        <v>4392</v>
      </c>
      <c r="W723" s="130">
        <v>2556681</v>
      </c>
      <c r="X723" s="122"/>
    </row>
    <row r="724" spans="1:24" ht="12.75">
      <c r="A724" s="28">
        <f t="shared" si="12"/>
        <v>622</v>
      </c>
      <c r="B724" s="13">
        <v>1769</v>
      </c>
      <c r="C724" s="11" t="s">
        <v>4885</v>
      </c>
      <c r="D724" s="34" t="s">
        <v>2978</v>
      </c>
      <c r="E724" s="52" t="s">
        <v>5985</v>
      </c>
      <c r="F724" s="8"/>
      <c r="G724" s="27"/>
      <c r="H724" s="27" t="s">
        <v>3398</v>
      </c>
      <c r="I724" s="27" t="s">
        <v>611</v>
      </c>
      <c r="J724" s="27" t="s">
        <v>2062</v>
      </c>
      <c r="K724" s="15" t="s">
        <v>6003</v>
      </c>
      <c r="L724" s="15" t="s">
        <v>6002</v>
      </c>
      <c r="M724" s="65" t="s">
        <v>6004</v>
      </c>
      <c r="N724" s="76" t="s">
        <v>6005</v>
      </c>
      <c r="O724" s="76" t="s">
        <v>6006</v>
      </c>
      <c r="P724" s="30" t="s">
        <v>2221</v>
      </c>
      <c r="Q724" s="64" t="s">
        <v>1313</v>
      </c>
      <c r="R724" s="64" t="s">
        <v>126</v>
      </c>
      <c r="S724" s="27" t="s">
        <v>963</v>
      </c>
      <c r="T724" s="118" t="s">
        <v>6007</v>
      </c>
      <c r="U724" s="130"/>
      <c r="V724" s="118"/>
      <c r="W724" s="118"/>
      <c r="X724" s="122"/>
    </row>
    <row r="725" spans="1:24" ht="12.75">
      <c r="A725" s="28">
        <f t="shared" si="12"/>
        <v>623</v>
      </c>
      <c r="B725" s="13">
        <v>1770</v>
      </c>
      <c r="C725" s="11" t="s">
        <v>4885</v>
      </c>
      <c r="D725" s="34" t="s">
        <v>2982</v>
      </c>
      <c r="E725" s="52" t="s">
        <v>6057</v>
      </c>
      <c r="F725" s="8"/>
      <c r="G725" s="27"/>
      <c r="H725" s="27" t="s">
        <v>1691</v>
      </c>
      <c r="I725" s="27" t="s">
        <v>611</v>
      </c>
      <c r="J725" s="27" t="s">
        <v>2062</v>
      </c>
      <c r="K725" s="27" t="s">
        <v>2844</v>
      </c>
      <c r="L725" s="27" t="s">
        <v>6058</v>
      </c>
      <c r="M725" s="67" t="s">
        <v>6059</v>
      </c>
      <c r="N725" s="27" t="s">
        <v>6060</v>
      </c>
      <c r="O725" s="27" t="s">
        <v>6061</v>
      </c>
      <c r="P725" s="27" t="s">
        <v>6062</v>
      </c>
      <c r="Q725" s="64" t="s">
        <v>1313</v>
      </c>
      <c r="R725" s="64" t="s">
        <v>126</v>
      </c>
      <c r="S725" s="27" t="s">
        <v>6064</v>
      </c>
      <c r="T725" s="121" t="s">
        <v>6063</v>
      </c>
      <c r="U725" s="121"/>
      <c r="V725" s="118"/>
      <c r="W725" s="118"/>
      <c r="X725" s="122"/>
    </row>
    <row r="726" spans="1:24" ht="12.75">
      <c r="A726" s="28">
        <f t="shared" si="12"/>
        <v>624</v>
      </c>
      <c r="B726" s="13">
        <v>1771</v>
      </c>
      <c r="C726" s="11" t="s">
        <v>4885</v>
      </c>
      <c r="D726" s="34" t="s">
        <v>2978</v>
      </c>
      <c r="E726" s="46" t="s">
        <v>2510</v>
      </c>
      <c r="F726" s="33" t="s">
        <v>2511</v>
      </c>
      <c r="G726" s="27" t="s">
        <v>2512</v>
      </c>
      <c r="H726" s="15" t="s">
        <v>2513</v>
      </c>
      <c r="I726" s="15" t="s">
        <v>611</v>
      </c>
      <c r="J726" s="15" t="s">
        <v>2845</v>
      </c>
      <c r="K726" s="27" t="s">
        <v>2514</v>
      </c>
      <c r="L726" s="27" t="s">
        <v>4670</v>
      </c>
      <c r="M726" s="67" t="s">
        <v>1069</v>
      </c>
      <c r="N726" s="27" t="s">
        <v>4726</v>
      </c>
      <c r="O726" s="27" t="s">
        <v>4727</v>
      </c>
      <c r="P726" s="27" t="s">
        <v>1318</v>
      </c>
      <c r="Q726" s="64" t="s">
        <v>1313</v>
      </c>
      <c r="R726" s="64" t="s">
        <v>126</v>
      </c>
      <c r="S726" s="27" t="s">
        <v>4957</v>
      </c>
      <c r="T726" s="121"/>
      <c r="U726" s="123"/>
      <c r="V726" s="118"/>
      <c r="W726" s="118"/>
      <c r="X726" s="122"/>
    </row>
    <row r="727" spans="1:24" ht="12.75">
      <c r="A727" s="28">
        <f t="shared" si="12"/>
        <v>625</v>
      </c>
      <c r="B727" s="13">
        <v>1772</v>
      </c>
      <c r="C727" s="11" t="s">
        <v>4885</v>
      </c>
      <c r="D727" s="34" t="s">
        <v>2978</v>
      </c>
      <c r="E727" s="46" t="s">
        <v>5054</v>
      </c>
      <c r="F727" s="33" t="s">
        <v>5387</v>
      </c>
      <c r="G727" s="27" t="s">
        <v>3565</v>
      </c>
      <c r="H727" s="32" t="s">
        <v>1206</v>
      </c>
      <c r="I727" s="32" t="s">
        <v>611</v>
      </c>
      <c r="J727" s="32" t="s">
        <v>2062</v>
      </c>
      <c r="K727" s="32" t="s">
        <v>6008</v>
      </c>
      <c r="L727" s="32" t="s">
        <v>3566</v>
      </c>
      <c r="M727" s="72" t="s">
        <v>1490</v>
      </c>
      <c r="N727" s="32" t="s">
        <v>1491</v>
      </c>
      <c r="O727" s="32" t="s">
        <v>6052</v>
      </c>
      <c r="P727" s="32" t="s">
        <v>538</v>
      </c>
      <c r="Q727" s="71" t="s">
        <v>341</v>
      </c>
      <c r="R727" s="64" t="s">
        <v>126</v>
      </c>
      <c r="S727" s="32" t="s">
        <v>539</v>
      </c>
      <c r="T727" s="121" t="s">
        <v>4309</v>
      </c>
      <c r="U727" s="123"/>
      <c r="V727" s="118"/>
      <c r="W727" s="118"/>
      <c r="X727" s="122"/>
    </row>
    <row r="728" spans="1:24" ht="12.75">
      <c r="A728" s="28">
        <f t="shared" si="12"/>
        <v>626</v>
      </c>
      <c r="B728" s="13">
        <v>1773</v>
      </c>
      <c r="C728" s="11" t="s">
        <v>4885</v>
      </c>
      <c r="D728" s="33" t="s">
        <v>2978</v>
      </c>
      <c r="E728" s="46" t="s">
        <v>2155</v>
      </c>
      <c r="F728" s="33" t="s">
        <v>2154</v>
      </c>
      <c r="G728" s="27"/>
      <c r="H728" s="27" t="s">
        <v>2706</v>
      </c>
      <c r="I728" s="27" t="s">
        <v>611</v>
      </c>
      <c r="J728" s="27" t="s">
        <v>2062</v>
      </c>
      <c r="K728" s="27" t="s">
        <v>6009</v>
      </c>
      <c r="L728" s="27" t="s">
        <v>6010</v>
      </c>
      <c r="M728" s="66" t="s">
        <v>3338</v>
      </c>
      <c r="N728" s="27" t="s">
        <v>6053</v>
      </c>
      <c r="O728" s="27" t="s">
        <v>6054</v>
      </c>
      <c r="P728" s="27" t="s">
        <v>1689</v>
      </c>
      <c r="Q728" s="64" t="s">
        <v>341</v>
      </c>
      <c r="R728" s="64" t="s">
        <v>126</v>
      </c>
      <c r="S728" s="27" t="s">
        <v>1690</v>
      </c>
      <c r="T728" s="121" t="s">
        <v>6011</v>
      </c>
      <c r="U728" s="123">
        <v>9995579719</v>
      </c>
      <c r="V728" s="118"/>
      <c r="W728" s="118"/>
      <c r="X728" s="122"/>
    </row>
    <row r="729" spans="1:24" ht="12.75">
      <c r="A729" s="28">
        <f t="shared" si="12"/>
        <v>627</v>
      </c>
      <c r="B729" s="13">
        <v>1774</v>
      </c>
      <c r="C729" s="11" t="s">
        <v>4885</v>
      </c>
      <c r="D729" s="34" t="s">
        <v>2978</v>
      </c>
      <c r="E729" s="52" t="s">
        <v>5987</v>
      </c>
      <c r="F729" s="8" t="s">
        <v>2053</v>
      </c>
      <c r="G729" s="27" t="s">
        <v>6012</v>
      </c>
      <c r="H729" s="27" t="s">
        <v>6013</v>
      </c>
      <c r="I729" s="27" t="s">
        <v>611</v>
      </c>
      <c r="J729" s="27" t="s">
        <v>2062</v>
      </c>
      <c r="K729" s="15" t="s">
        <v>6014</v>
      </c>
      <c r="L729" s="15" t="s">
        <v>6015</v>
      </c>
      <c r="M729" s="65" t="s">
        <v>6016</v>
      </c>
      <c r="N729" s="76" t="s">
        <v>6017</v>
      </c>
      <c r="O729" s="76" t="s">
        <v>235</v>
      </c>
      <c r="P729" s="30" t="s">
        <v>6018</v>
      </c>
      <c r="Q729" s="78" t="s">
        <v>1313</v>
      </c>
      <c r="R729" s="64" t="s">
        <v>126</v>
      </c>
      <c r="S729" s="27" t="s">
        <v>967</v>
      </c>
      <c r="T729" s="118" t="s">
        <v>6019</v>
      </c>
      <c r="U729" s="130"/>
      <c r="V729" s="118"/>
      <c r="W729" s="118"/>
      <c r="X729" s="122"/>
    </row>
    <row r="730" spans="1:24" ht="12.75">
      <c r="A730" s="28">
        <f t="shared" si="12"/>
        <v>628</v>
      </c>
      <c r="B730" s="13">
        <v>1775</v>
      </c>
      <c r="C730" s="11" t="s">
        <v>4885</v>
      </c>
      <c r="D730" s="34" t="s">
        <v>2978</v>
      </c>
      <c r="E730" s="49" t="s">
        <v>219</v>
      </c>
      <c r="F730" s="34" t="s">
        <v>49</v>
      </c>
      <c r="G730" s="15" t="s">
        <v>5026</v>
      </c>
      <c r="H730" s="15" t="s">
        <v>5022</v>
      </c>
      <c r="I730" s="27" t="s">
        <v>934</v>
      </c>
      <c r="J730" s="15" t="s">
        <v>5729</v>
      </c>
      <c r="K730" s="15" t="s">
        <v>5023</v>
      </c>
      <c r="L730" s="15" t="s">
        <v>5024</v>
      </c>
      <c r="M730" s="65" t="s">
        <v>6020</v>
      </c>
      <c r="N730" s="76" t="s">
        <v>604</v>
      </c>
      <c r="O730" s="76" t="s">
        <v>605</v>
      </c>
      <c r="P730" s="30" t="s">
        <v>5025</v>
      </c>
      <c r="Q730" s="78" t="s">
        <v>1313</v>
      </c>
      <c r="R730" s="64" t="s">
        <v>126</v>
      </c>
      <c r="S730" s="27" t="s">
        <v>5322</v>
      </c>
      <c r="T730" s="118" t="s">
        <v>5021</v>
      </c>
      <c r="U730" s="130"/>
      <c r="V730" s="118" t="s">
        <v>1764</v>
      </c>
      <c r="W730" s="118"/>
      <c r="X730" s="122"/>
    </row>
    <row r="731" spans="1:24" ht="12.75">
      <c r="A731" s="28">
        <f t="shared" si="12"/>
        <v>629</v>
      </c>
      <c r="B731" s="13">
        <v>1776</v>
      </c>
      <c r="C731" s="11" t="s">
        <v>4885</v>
      </c>
      <c r="D731" s="8" t="s">
        <v>2982</v>
      </c>
      <c r="E731" s="46" t="s">
        <v>1395</v>
      </c>
      <c r="F731" s="6"/>
      <c r="G731" s="27"/>
      <c r="H731" s="32" t="s">
        <v>1396</v>
      </c>
      <c r="I731" s="32" t="s">
        <v>611</v>
      </c>
      <c r="J731" s="27" t="s">
        <v>2062</v>
      </c>
      <c r="K731" s="27" t="s">
        <v>1397</v>
      </c>
      <c r="L731" s="27" t="s">
        <v>1398</v>
      </c>
      <c r="M731" s="72" t="s">
        <v>1399</v>
      </c>
      <c r="N731" s="27" t="s">
        <v>1893</v>
      </c>
      <c r="O731" s="32" t="s">
        <v>1400</v>
      </c>
      <c r="P731" s="27" t="s">
        <v>1401</v>
      </c>
      <c r="Q731" s="64" t="s">
        <v>415</v>
      </c>
      <c r="R731" s="64" t="s">
        <v>126</v>
      </c>
      <c r="S731" s="27" t="s">
        <v>4210</v>
      </c>
      <c r="T731" s="121" t="s">
        <v>1402</v>
      </c>
      <c r="U731" s="123">
        <v>9539896961</v>
      </c>
      <c r="V731" s="118"/>
      <c r="W731" s="118"/>
      <c r="X731" s="122"/>
    </row>
    <row r="732" spans="1:24" ht="12.75">
      <c r="A732" s="28">
        <f t="shared" si="12"/>
        <v>630</v>
      </c>
      <c r="B732" s="13">
        <v>1777</v>
      </c>
      <c r="C732" s="11" t="s">
        <v>4885</v>
      </c>
      <c r="D732" s="8" t="s">
        <v>2978</v>
      </c>
      <c r="E732" s="33" t="s">
        <v>5989</v>
      </c>
      <c r="F732" s="33" t="s">
        <v>2053</v>
      </c>
      <c r="G732" s="27" t="s">
        <v>4068</v>
      </c>
      <c r="H732" s="27" t="s">
        <v>3243</v>
      </c>
      <c r="I732" s="27" t="s">
        <v>611</v>
      </c>
      <c r="J732" s="27" t="s">
        <v>2062</v>
      </c>
      <c r="K732" s="27" t="s">
        <v>1252</v>
      </c>
      <c r="L732" s="27" t="s">
        <v>4069</v>
      </c>
      <c r="M732" s="65" t="s">
        <v>4067</v>
      </c>
      <c r="N732" s="27" t="s">
        <v>3019</v>
      </c>
      <c r="O732" s="27" t="s">
        <v>3079</v>
      </c>
      <c r="P732" s="27"/>
      <c r="Q732" s="64" t="s">
        <v>5113</v>
      </c>
      <c r="R732" s="64" t="s">
        <v>126</v>
      </c>
      <c r="S732" s="27" t="s">
        <v>3080</v>
      </c>
      <c r="T732" s="121"/>
      <c r="U732" s="123">
        <v>9886559514</v>
      </c>
      <c r="V732" s="118"/>
      <c r="W732" s="118"/>
      <c r="X732" s="122"/>
    </row>
    <row r="733" spans="1:24" ht="12.75">
      <c r="A733" s="28">
        <f t="shared" si="12"/>
        <v>631</v>
      </c>
      <c r="B733" s="13">
        <v>1778</v>
      </c>
      <c r="C733" s="11" t="s">
        <v>4885</v>
      </c>
      <c r="D733" s="33" t="s">
        <v>2978</v>
      </c>
      <c r="E733" s="46" t="s">
        <v>2158</v>
      </c>
      <c r="F733" s="33" t="s">
        <v>2157</v>
      </c>
      <c r="G733" s="27"/>
      <c r="H733" s="27" t="s">
        <v>6021</v>
      </c>
      <c r="I733" s="27" t="s">
        <v>611</v>
      </c>
      <c r="J733" s="27" t="s">
        <v>2062</v>
      </c>
      <c r="K733" s="27" t="s">
        <v>6022</v>
      </c>
      <c r="L733" s="27"/>
      <c r="M733" s="65" t="s">
        <v>6023</v>
      </c>
      <c r="N733" s="27" t="s">
        <v>6024</v>
      </c>
      <c r="O733" s="27" t="s">
        <v>3185</v>
      </c>
      <c r="P733" s="27" t="s">
        <v>5077</v>
      </c>
      <c r="Q733" s="64" t="s">
        <v>986</v>
      </c>
      <c r="R733" s="64" t="s">
        <v>126</v>
      </c>
      <c r="S733" s="27" t="s">
        <v>4581</v>
      </c>
      <c r="T733" s="121"/>
      <c r="U733" s="123">
        <v>9895030891</v>
      </c>
      <c r="V733" s="118"/>
      <c r="W733" s="118"/>
      <c r="X733" s="122"/>
    </row>
    <row r="734" spans="1:24" ht="12.75">
      <c r="A734" s="28">
        <f t="shared" si="12"/>
        <v>632</v>
      </c>
      <c r="B734" s="13">
        <v>1779</v>
      </c>
      <c r="C734" s="11" t="s">
        <v>4885</v>
      </c>
      <c r="D734" s="34" t="s">
        <v>2978</v>
      </c>
      <c r="E734" s="52" t="s">
        <v>6025</v>
      </c>
      <c r="F734" s="40" t="s">
        <v>5812</v>
      </c>
      <c r="G734" s="27" t="s">
        <v>6026</v>
      </c>
      <c r="H734" s="27" t="s">
        <v>6027</v>
      </c>
      <c r="I734" s="27" t="s">
        <v>611</v>
      </c>
      <c r="J734" s="27" t="s">
        <v>2062</v>
      </c>
      <c r="K734" s="15" t="s">
        <v>6028</v>
      </c>
      <c r="L734" s="15" t="s">
        <v>6029</v>
      </c>
      <c r="M734" s="65" t="s">
        <v>6030</v>
      </c>
      <c r="N734" s="76" t="s">
        <v>6032</v>
      </c>
      <c r="O734" s="76" t="s">
        <v>6031</v>
      </c>
      <c r="P734" s="76" t="s">
        <v>4267</v>
      </c>
      <c r="Q734" s="70" t="s">
        <v>1313</v>
      </c>
      <c r="R734" s="64" t="s">
        <v>126</v>
      </c>
      <c r="S734" s="27" t="s">
        <v>4332</v>
      </c>
      <c r="T734" s="118" t="s">
        <v>6033</v>
      </c>
      <c r="U734" s="130"/>
      <c r="V734" s="118"/>
      <c r="W734" s="118"/>
      <c r="X734" s="122"/>
    </row>
    <row r="735" spans="1:24" ht="12.75">
      <c r="A735" s="28">
        <f t="shared" si="12"/>
        <v>633</v>
      </c>
      <c r="B735" s="13">
        <v>1780</v>
      </c>
      <c r="C735" s="11" t="s">
        <v>4885</v>
      </c>
      <c r="D735" s="34" t="s">
        <v>2978</v>
      </c>
      <c r="E735" s="49" t="s">
        <v>1271</v>
      </c>
      <c r="F735" s="34" t="s">
        <v>586</v>
      </c>
      <c r="G735" s="30"/>
      <c r="H735" s="15" t="s">
        <v>1272</v>
      </c>
      <c r="I735" s="15" t="s">
        <v>611</v>
      </c>
      <c r="J735" s="15" t="s">
        <v>2062</v>
      </c>
      <c r="K735" s="15" t="s">
        <v>636</v>
      </c>
      <c r="L735" s="15" t="s">
        <v>2401</v>
      </c>
      <c r="M735" s="66"/>
      <c r="N735" s="76" t="s">
        <v>2402</v>
      </c>
      <c r="O735" s="76" t="s">
        <v>2403</v>
      </c>
      <c r="P735" s="30"/>
      <c r="Q735" s="70" t="s">
        <v>1313</v>
      </c>
      <c r="R735" s="64" t="s">
        <v>126</v>
      </c>
      <c r="S735" s="76" t="s">
        <v>5742</v>
      </c>
      <c r="T735" s="118" t="s">
        <v>1424</v>
      </c>
      <c r="U735" s="118" t="s">
        <v>1424</v>
      </c>
      <c r="V735" s="118"/>
      <c r="W735" s="118" t="s">
        <v>1298</v>
      </c>
      <c r="X735" s="122"/>
    </row>
    <row r="736" spans="1:24" ht="12.75">
      <c r="A736" s="28">
        <f t="shared" si="12"/>
        <v>634</v>
      </c>
      <c r="B736" s="13">
        <v>1781</v>
      </c>
      <c r="C736" s="11" t="s">
        <v>4885</v>
      </c>
      <c r="D736" s="34" t="s">
        <v>2978</v>
      </c>
      <c r="E736" s="49" t="s">
        <v>1182</v>
      </c>
      <c r="F736" s="34" t="s">
        <v>2054</v>
      </c>
      <c r="G736" s="15" t="s">
        <v>6034</v>
      </c>
      <c r="H736" s="15" t="s">
        <v>1183</v>
      </c>
      <c r="I736" s="15" t="s">
        <v>611</v>
      </c>
      <c r="J736" s="15" t="s">
        <v>5729</v>
      </c>
      <c r="K736" s="15" t="s">
        <v>1184</v>
      </c>
      <c r="L736" s="15"/>
      <c r="M736" s="67"/>
      <c r="N736" s="76" t="s">
        <v>4710</v>
      </c>
      <c r="O736" s="76" t="s">
        <v>6035</v>
      </c>
      <c r="P736" s="30" t="s">
        <v>6055</v>
      </c>
      <c r="Q736" s="64" t="s">
        <v>4311</v>
      </c>
      <c r="R736" s="64" t="s">
        <v>126</v>
      </c>
      <c r="S736" s="30" t="s">
        <v>4850</v>
      </c>
      <c r="T736" s="118" t="s">
        <v>136</v>
      </c>
      <c r="U736" s="130"/>
      <c r="V736" s="118"/>
      <c r="W736" s="118"/>
      <c r="X736" s="122"/>
    </row>
    <row r="737" spans="1:24" ht="12.75">
      <c r="A737" s="28">
        <f t="shared" si="12"/>
        <v>635</v>
      </c>
      <c r="B737" s="13">
        <v>1782</v>
      </c>
      <c r="C737" s="11" t="s">
        <v>4885</v>
      </c>
      <c r="D737" s="34" t="s">
        <v>2982</v>
      </c>
      <c r="E737" s="54" t="s">
        <v>5988</v>
      </c>
      <c r="F737" s="34"/>
      <c r="G737" s="30"/>
      <c r="H737" s="15" t="s">
        <v>6036</v>
      </c>
      <c r="I737" s="15" t="s">
        <v>3954</v>
      </c>
      <c r="J737" s="15" t="s">
        <v>5729</v>
      </c>
      <c r="K737" s="30" t="s">
        <v>4171</v>
      </c>
      <c r="L737" s="30" t="s">
        <v>6037</v>
      </c>
      <c r="M737" s="65"/>
      <c r="N737" s="76" t="s">
        <v>6038</v>
      </c>
      <c r="O737" s="76" t="s">
        <v>4175</v>
      </c>
      <c r="P737" s="76" t="s">
        <v>4176</v>
      </c>
      <c r="Q737" s="70" t="s">
        <v>125</v>
      </c>
      <c r="R737" s="64" t="s">
        <v>126</v>
      </c>
      <c r="S737" s="30" t="s">
        <v>2731</v>
      </c>
      <c r="T737" s="118"/>
      <c r="U737" s="130">
        <v>8129409010</v>
      </c>
      <c r="V737" s="118"/>
      <c r="W737" s="118"/>
      <c r="X737" s="122"/>
    </row>
    <row r="738" spans="1:24" ht="12.75">
      <c r="A738" s="28">
        <f t="shared" si="12"/>
        <v>636</v>
      </c>
      <c r="B738" s="13">
        <v>1783</v>
      </c>
      <c r="C738" s="11" t="s">
        <v>4885</v>
      </c>
      <c r="D738" s="34" t="s">
        <v>2978</v>
      </c>
      <c r="E738" s="54" t="s">
        <v>6065</v>
      </c>
      <c r="F738" s="39" t="s">
        <v>419</v>
      </c>
      <c r="G738" s="15"/>
      <c r="H738" s="15" t="s">
        <v>5059</v>
      </c>
      <c r="I738" s="15" t="s">
        <v>3954</v>
      </c>
      <c r="J738" s="15" t="s">
        <v>5729</v>
      </c>
      <c r="K738" s="15" t="s">
        <v>6066</v>
      </c>
      <c r="L738" s="15" t="s">
        <v>6067</v>
      </c>
      <c r="M738" s="67" t="s">
        <v>6068</v>
      </c>
      <c r="N738" s="76" t="s">
        <v>480</v>
      </c>
      <c r="O738" s="76" t="s">
        <v>6069</v>
      </c>
      <c r="P738" s="30" t="s">
        <v>6070</v>
      </c>
      <c r="Q738" s="70" t="s">
        <v>1313</v>
      </c>
      <c r="R738" s="64" t="s">
        <v>126</v>
      </c>
      <c r="S738" s="30" t="s">
        <v>5333</v>
      </c>
      <c r="T738" s="118" t="s">
        <v>6071</v>
      </c>
      <c r="U738" s="130"/>
      <c r="V738" s="118"/>
      <c r="W738" s="118"/>
      <c r="X738" s="122"/>
    </row>
    <row r="739" spans="1:24" ht="12.75">
      <c r="A739" s="28">
        <f t="shared" si="12"/>
        <v>637</v>
      </c>
      <c r="B739" s="13">
        <v>1784</v>
      </c>
      <c r="C739" s="11" t="s">
        <v>4885</v>
      </c>
      <c r="D739" s="8" t="s">
        <v>2978</v>
      </c>
      <c r="E739" s="49" t="s">
        <v>3339</v>
      </c>
      <c r="F739" s="8" t="s">
        <v>4873</v>
      </c>
      <c r="G739" s="15"/>
      <c r="H739" s="15" t="s">
        <v>6072</v>
      </c>
      <c r="I739" s="27" t="s">
        <v>3954</v>
      </c>
      <c r="J739" s="15" t="s">
        <v>2062</v>
      </c>
      <c r="K739" s="15" t="s">
        <v>6073</v>
      </c>
      <c r="L739" s="15" t="s">
        <v>298</v>
      </c>
      <c r="M739" s="67" t="s">
        <v>2293</v>
      </c>
      <c r="N739" s="76" t="s">
        <v>299</v>
      </c>
      <c r="O739" s="76" t="s">
        <v>300</v>
      </c>
      <c r="P739" s="76" t="s">
        <v>2104</v>
      </c>
      <c r="Q739" s="70" t="s">
        <v>1138</v>
      </c>
      <c r="R739" s="64" t="s">
        <v>126</v>
      </c>
      <c r="S739" s="76" t="s">
        <v>4618</v>
      </c>
      <c r="T739" s="118" t="s">
        <v>301</v>
      </c>
      <c r="U739" s="130" t="s">
        <v>302</v>
      </c>
      <c r="V739" s="118"/>
      <c r="W739" s="118"/>
      <c r="X739" s="122"/>
    </row>
    <row r="740" spans="1:24" ht="12.75">
      <c r="A740" s="28">
        <f t="shared" si="12"/>
        <v>638</v>
      </c>
      <c r="B740" s="13">
        <v>1785</v>
      </c>
      <c r="C740" s="11" t="s">
        <v>4885</v>
      </c>
      <c r="D740" s="8" t="s">
        <v>2978</v>
      </c>
      <c r="E740" s="47" t="s">
        <v>1420</v>
      </c>
      <c r="F740" s="8" t="s">
        <v>608</v>
      </c>
      <c r="G740" s="15"/>
      <c r="H740" s="15" t="s">
        <v>144</v>
      </c>
      <c r="I740" s="27" t="s">
        <v>3954</v>
      </c>
      <c r="J740" s="15" t="s">
        <v>2062</v>
      </c>
      <c r="K740" s="15" t="s">
        <v>145</v>
      </c>
      <c r="L740" s="15"/>
      <c r="M740" s="67" t="s">
        <v>146</v>
      </c>
      <c r="N740" s="76" t="s">
        <v>1099</v>
      </c>
      <c r="O740" s="76" t="s">
        <v>1100</v>
      </c>
      <c r="P740" s="76" t="s">
        <v>1101</v>
      </c>
      <c r="Q740" s="70" t="s">
        <v>5460</v>
      </c>
      <c r="R740" s="64" t="s">
        <v>126</v>
      </c>
      <c r="S740" s="76" t="s">
        <v>5320</v>
      </c>
      <c r="T740" s="118" t="s">
        <v>1102</v>
      </c>
      <c r="U740" s="123"/>
      <c r="V740" s="118"/>
      <c r="W740" s="118"/>
      <c r="X740" s="122"/>
    </row>
    <row r="741" spans="1:24" ht="12.75">
      <c r="A741" s="28">
        <f aca="true" t="shared" si="13" ref="A741:A782">+A740+1</f>
        <v>639</v>
      </c>
      <c r="B741" s="13">
        <v>1786</v>
      </c>
      <c r="C741" s="11" t="s">
        <v>4885</v>
      </c>
      <c r="D741" s="34" t="s">
        <v>2982</v>
      </c>
      <c r="E741" s="54" t="s">
        <v>6080</v>
      </c>
      <c r="F741" s="8"/>
      <c r="G741" s="15"/>
      <c r="H741" s="15" t="s">
        <v>6086</v>
      </c>
      <c r="I741" s="27" t="s">
        <v>611</v>
      </c>
      <c r="J741" s="15" t="s">
        <v>2062</v>
      </c>
      <c r="K741" s="15" t="s">
        <v>6087</v>
      </c>
      <c r="L741" s="15" t="s">
        <v>6088</v>
      </c>
      <c r="M741" s="65" t="s">
        <v>6089</v>
      </c>
      <c r="N741" s="76" t="s">
        <v>6090</v>
      </c>
      <c r="O741" s="76" t="s">
        <v>6091</v>
      </c>
      <c r="P741" s="76" t="s">
        <v>1313</v>
      </c>
      <c r="Q741" s="76" t="s">
        <v>1313</v>
      </c>
      <c r="R741" s="64" t="s">
        <v>126</v>
      </c>
      <c r="S741" s="76" t="s">
        <v>4756</v>
      </c>
      <c r="T741" s="118" t="s">
        <v>6092</v>
      </c>
      <c r="U741" s="130"/>
      <c r="V741" s="118"/>
      <c r="W741" s="118"/>
      <c r="X741" s="122"/>
    </row>
    <row r="742" spans="1:24" ht="12.75">
      <c r="A742" s="28">
        <f t="shared" si="13"/>
        <v>640</v>
      </c>
      <c r="B742" s="13">
        <v>1787</v>
      </c>
      <c r="C742" s="11" t="s">
        <v>4885</v>
      </c>
      <c r="D742" s="34" t="s">
        <v>2982</v>
      </c>
      <c r="E742" s="54" t="s">
        <v>6081</v>
      </c>
      <c r="F742" s="8"/>
      <c r="G742" s="15"/>
      <c r="H742" s="15" t="s">
        <v>4729</v>
      </c>
      <c r="I742" s="27" t="s">
        <v>611</v>
      </c>
      <c r="J742" s="15" t="s">
        <v>2062</v>
      </c>
      <c r="K742" s="15" t="s">
        <v>3085</v>
      </c>
      <c r="L742" s="15" t="s">
        <v>6093</v>
      </c>
      <c r="M742" s="67" t="s">
        <v>1784</v>
      </c>
      <c r="N742" s="76" t="s">
        <v>1785</v>
      </c>
      <c r="O742" s="76" t="s">
        <v>5856</v>
      </c>
      <c r="P742" s="76" t="s">
        <v>1313</v>
      </c>
      <c r="Q742" s="76" t="s">
        <v>1313</v>
      </c>
      <c r="R742" s="64" t="s">
        <v>126</v>
      </c>
      <c r="S742" s="76" t="s">
        <v>1349</v>
      </c>
      <c r="T742" s="118"/>
      <c r="U742" s="130"/>
      <c r="V742" s="118"/>
      <c r="W742" s="118"/>
      <c r="X742" s="122"/>
    </row>
    <row r="743" spans="1:24" ht="12.75">
      <c r="A743" s="28">
        <f t="shared" si="13"/>
        <v>641</v>
      </c>
      <c r="B743" s="13">
        <v>1788</v>
      </c>
      <c r="C743" s="11" t="s">
        <v>4885</v>
      </c>
      <c r="D743" s="34" t="s">
        <v>2982</v>
      </c>
      <c r="E743" s="54" t="s">
        <v>6082</v>
      </c>
      <c r="F743" s="8"/>
      <c r="G743" s="15"/>
      <c r="H743" s="15" t="s">
        <v>3511</v>
      </c>
      <c r="I743" s="27" t="s">
        <v>611</v>
      </c>
      <c r="J743" s="15" t="s">
        <v>2062</v>
      </c>
      <c r="K743" s="15" t="s">
        <v>6094</v>
      </c>
      <c r="L743" s="15" t="s">
        <v>6095</v>
      </c>
      <c r="M743" s="67" t="s">
        <v>6096</v>
      </c>
      <c r="N743" s="76" t="s">
        <v>3231</v>
      </c>
      <c r="O743" s="76" t="s">
        <v>6097</v>
      </c>
      <c r="P743" s="76" t="s">
        <v>1313</v>
      </c>
      <c r="Q743" s="76" t="s">
        <v>1313</v>
      </c>
      <c r="R743" s="64" t="s">
        <v>126</v>
      </c>
      <c r="S743" s="76" t="s">
        <v>962</v>
      </c>
      <c r="T743" s="118" t="s">
        <v>6098</v>
      </c>
      <c r="U743" s="130">
        <v>9961307439</v>
      </c>
      <c r="V743" s="118"/>
      <c r="W743" s="118"/>
      <c r="X743" s="122"/>
    </row>
    <row r="744" spans="1:24" ht="12.75">
      <c r="A744" s="28">
        <f t="shared" si="13"/>
        <v>642</v>
      </c>
      <c r="B744" s="13">
        <v>1789</v>
      </c>
      <c r="C744" s="11" t="s">
        <v>4885</v>
      </c>
      <c r="D744" s="8" t="s">
        <v>2978</v>
      </c>
      <c r="E744" s="54" t="s">
        <v>3760</v>
      </c>
      <c r="F744" s="8"/>
      <c r="G744" s="15" t="s">
        <v>6099</v>
      </c>
      <c r="H744" s="15" t="s">
        <v>6100</v>
      </c>
      <c r="I744" s="27" t="s">
        <v>611</v>
      </c>
      <c r="J744" s="15" t="s">
        <v>2062</v>
      </c>
      <c r="K744" s="15" t="s">
        <v>6101</v>
      </c>
      <c r="L744" s="15" t="s">
        <v>6400</v>
      </c>
      <c r="M744" s="67" t="s">
        <v>6102</v>
      </c>
      <c r="N744" s="76" t="s">
        <v>6103</v>
      </c>
      <c r="O744" s="76" t="s">
        <v>6399</v>
      </c>
      <c r="P744" s="76" t="s">
        <v>4030</v>
      </c>
      <c r="Q744" s="76" t="s">
        <v>937</v>
      </c>
      <c r="R744" s="64" t="s">
        <v>126</v>
      </c>
      <c r="S744" s="76" t="s">
        <v>4803</v>
      </c>
      <c r="T744" s="118" t="s">
        <v>6104</v>
      </c>
      <c r="U744" s="130">
        <v>9656884209</v>
      </c>
      <c r="V744" s="118"/>
      <c r="W744" s="118"/>
      <c r="X744" s="122"/>
    </row>
    <row r="745" spans="1:24" ht="12.75">
      <c r="A745" s="28">
        <f t="shared" si="13"/>
        <v>643</v>
      </c>
      <c r="B745" s="13">
        <v>1790</v>
      </c>
      <c r="C745" s="11" t="s">
        <v>4885</v>
      </c>
      <c r="D745" s="8" t="s">
        <v>2978</v>
      </c>
      <c r="E745" s="54" t="s">
        <v>1478</v>
      </c>
      <c r="F745" s="40" t="s">
        <v>5812</v>
      </c>
      <c r="G745" s="30" t="s">
        <v>4698</v>
      </c>
      <c r="H745" s="30" t="s">
        <v>4699</v>
      </c>
      <c r="I745" s="30" t="s">
        <v>611</v>
      </c>
      <c r="J745" s="27" t="s">
        <v>2062</v>
      </c>
      <c r="K745" s="30" t="s">
        <v>6105</v>
      </c>
      <c r="L745" s="30" t="s">
        <v>4700</v>
      </c>
      <c r="M745" s="67" t="s">
        <v>6106</v>
      </c>
      <c r="N745" s="76" t="s">
        <v>4701</v>
      </c>
      <c r="O745" s="76" t="s">
        <v>4702</v>
      </c>
      <c r="P745" s="76" t="s">
        <v>312</v>
      </c>
      <c r="Q745" s="70" t="s">
        <v>1138</v>
      </c>
      <c r="R745" s="64" t="s">
        <v>126</v>
      </c>
      <c r="S745" s="30" t="s">
        <v>5785</v>
      </c>
      <c r="T745" s="118" t="s">
        <v>4703</v>
      </c>
      <c r="U745" s="130"/>
      <c r="V745" s="118"/>
      <c r="W745" s="118"/>
      <c r="X745" s="122"/>
    </row>
    <row r="746" spans="1:24" ht="12.75">
      <c r="A746" s="28">
        <f t="shared" si="13"/>
        <v>644</v>
      </c>
      <c r="B746" s="13">
        <v>1791</v>
      </c>
      <c r="C746" s="11" t="s">
        <v>4885</v>
      </c>
      <c r="D746" s="8" t="s">
        <v>2978</v>
      </c>
      <c r="E746" s="54" t="s">
        <v>321</v>
      </c>
      <c r="F746" s="40" t="s">
        <v>3212</v>
      </c>
      <c r="G746" s="27" t="s">
        <v>1187</v>
      </c>
      <c r="H746" s="27" t="s">
        <v>4775</v>
      </c>
      <c r="I746" s="27" t="s">
        <v>611</v>
      </c>
      <c r="J746" s="27" t="s">
        <v>2062</v>
      </c>
      <c r="K746" s="27" t="s">
        <v>6107</v>
      </c>
      <c r="L746" s="27" t="s">
        <v>4776</v>
      </c>
      <c r="M746" s="67" t="s">
        <v>6108</v>
      </c>
      <c r="N746" s="27" t="s">
        <v>5379</v>
      </c>
      <c r="O746" s="27" t="s">
        <v>6109</v>
      </c>
      <c r="P746" s="27" t="s">
        <v>6110</v>
      </c>
      <c r="Q746" s="64" t="s">
        <v>1313</v>
      </c>
      <c r="R746" s="64" t="s">
        <v>126</v>
      </c>
      <c r="S746" s="27" t="s">
        <v>6111</v>
      </c>
      <c r="T746" s="121" t="s">
        <v>3388</v>
      </c>
      <c r="U746" s="123"/>
      <c r="V746" s="118"/>
      <c r="W746" s="118"/>
      <c r="X746" s="122"/>
    </row>
    <row r="747" spans="1:24" ht="12.75">
      <c r="A747" s="28">
        <f t="shared" si="13"/>
        <v>645</v>
      </c>
      <c r="B747" s="13">
        <v>1792</v>
      </c>
      <c r="C747" s="11" t="s">
        <v>4885</v>
      </c>
      <c r="D747" s="8" t="s">
        <v>2978</v>
      </c>
      <c r="E747" s="54" t="s">
        <v>6085</v>
      </c>
      <c r="F747" s="40" t="s">
        <v>6084</v>
      </c>
      <c r="G747" s="27"/>
      <c r="H747" s="27" t="s">
        <v>3327</v>
      </c>
      <c r="I747" s="27" t="s">
        <v>611</v>
      </c>
      <c r="J747" s="27" t="s">
        <v>2062</v>
      </c>
      <c r="K747" s="27" t="s">
        <v>817</v>
      </c>
      <c r="L747" s="27" t="s">
        <v>6112</v>
      </c>
      <c r="M747" s="65" t="s">
        <v>6113</v>
      </c>
      <c r="N747" s="27" t="s">
        <v>2505</v>
      </c>
      <c r="O747" s="27" t="s">
        <v>4267</v>
      </c>
      <c r="P747" s="27"/>
      <c r="Q747" s="64" t="s">
        <v>1313</v>
      </c>
      <c r="R747" s="64" t="s">
        <v>126</v>
      </c>
      <c r="S747" s="27" t="s">
        <v>4332</v>
      </c>
      <c r="T747" s="123" t="s">
        <v>6114</v>
      </c>
      <c r="U747" s="123">
        <v>9633112205</v>
      </c>
      <c r="V747" s="118"/>
      <c r="W747" s="118"/>
      <c r="X747" s="122"/>
    </row>
    <row r="748" spans="1:24" ht="12.75">
      <c r="A748" s="28">
        <f t="shared" si="13"/>
        <v>646</v>
      </c>
      <c r="B748" s="13">
        <v>1793</v>
      </c>
      <c r="C748" s="11" t="s">
        <v>4885</v>
      </c>
      <c r="D748" s="8" t="s">
        <v>2978</v>
      </c>
      <c r="E748" s="52" t="s">
        <v>6083</v>
      </c>
      <c r="F748" s="40" t="s">
        <v>2053</v>
      </c>
      <c r="G748" s="27" t="s">
        <v>6115</v>
      </c>
      <c r="H748" s="27" t="s">
        <v>928</v>
      </c>
      <c r="I748" s="27" t="s">
        <v>611</v>
      </c>
      <c r="J748" s="27" t="s">
        <v>2062</v>
      </c>
      <c r="K748" s="27" t="s">
        <v>4869</v>
      </c>
      <c r="L748" s="27" t="s">
        <v>2143</v>
      </c>
      <c r="M748" s="67" t="s">
        <v>6116</v>
      </c>
      <c r="N748" s="27" t="s">
        <v>2144</v>
      </c>
      <c r="O748" s="27" t="s">
        <v>929</v>
      </c>
      <c r="P748" s="27"/>
      <c r="Q748" s="64" t="s">
        <v>1313</v>
      </c>
      <c r="R748" s="64" t="s">
        <v>126</v>
      </c>
      <c r="S748" s="27" t="s">
        <v>4967</v>
      </c>
      <c r="T748" s="121" t="s">
        <v>5506</v>
      </c>
      <c r="U748" s="123"/>
      <c r="V748" s="118"/>
      <c r="W748" s="118"/>
      <c r="X748" s="122"/>
    </row>
    <row r="749" spans="1:24" ht="12.75">
      <c r="A749" s="28">
        <f t="shared" si="13"/>
        <v>647</v>
      </c>
      <c r="B749" s="13">
        <v>1794</v>
      </c>
      <c r="C749" s="11" t="s">
        <v>4885</v>
      </c>
      <c r="D749" s="8" t="s">
        <v>2978</v>
      </c>
      <c r="E749" s="54" t="s">
        <v>6118</v>
      </c>
      <c r="F749" s="40"/>
      <c r="G749" s="27" t="s">
        <v>6124</v>
      </c>
      <c r="H749" s="27" t="s">
        <v>6125</v>
      </c>
      <c r="I749" s="27" t="s">
        <v>611</v>
      </c>
      <c r="J749" s="27" t="s">
        <v>2062</v>
      </c>
      <c r="K749" s="27" t="s">
        <v>6126</v>
      </c>
      <c r="L749" s="27" t="s">
        <v>6127</v>
      </c>
      <c r="M749" s="67" t="s">
        <v>6128</v>
      </c>
      <c r="N749" s="27" t="s">
        <v>6129</v>
      </c>
      <c r="O749" s="27" t="s">
        <v>6130</v>
      </c>
      <c r="P749" s="27" t="s">
        <v>5427</v>
      </c>
      <c r="Q749" s="64" t="s">
        <v>1138</v>
      </c>
      <c r="R749" s="64" t="s">
        <v>126</v>
      </c>
      <c r="S749" s="27" t="s">
        <v>4186</v>
      </c>
      <c r="T749" s="123" t="s">
        <v>6131</v>
      </c>
      <c r="U749" s="123"/>
      <c r="V749" s="118"/>
      <c r="W749" s="118"/>
      <c r="X749" s="122"/>
    </row>
    <row r="750" spans="1:24" ht="12.75">
      <c r="A750" s="28">
        <f t="shared" si="13"/>
        <v>648</v>
      </c>
      <c r="B750" s="13">
        <v>1795</v>
      </c>
      <c r="C750" s="11" t="s">
        <v>4885</v>
      </c>
      <c r="D750" s="8" t="s">
        <v>2982</v>
      </c>
      <c r="E750" s="54" t="s">
        <v>6119</v>
      </c>
      <c r="F750" s="40"/>
      <c r="G750" s="27"/>
      <c r="H750" s="27"/>
      <c r="I750" s="27"/>
      <c r="J750" s="27"/>
      <c r="K750" s="27"/>
      <c r="L750" s="27"/>
      <c r="M750" s="67" t="s">
        <v>6133</v>
      </c>
      <c r="N750" s="27" t="s">
        <v>2005</v>
      </c>
      <c r="O750" s="27" t="s">
        <v>4608</v>
      </c>
      <c r="P750" s="27" t="s">
        <v>4609</v>
      </c>
      <c r="Q750" s="64" t="s">
        <v>1313</v>
      </c>
      <c r="R750" s="64" t="s">
        <v>126</v>
      </c>
      <c r="S750" s="27" t="s">
        <v>3813</v>
      </c>
      <c r="T750" s="123" t="s">
        <v>6134</v>
      </c>
      <c r="U750" s="123">
        <v>8086577409</v>
      </c>
      <c r="V750" s="118"/>
      <c r="W750" s="118"/>
      <c r="X750" s="122"/>
    </row>
    <row r="751" spans="1:24" ht="12.75">
      <c r="A751" s="28">
        <f t="shared" si="13"/>
        <v>649</v>
      </c>
      <c r="B751" s="13">
        <v>1796</v>
      </c>
      <c r="C751" s="11" t="s">
        <v>4885</v>
      </c>
      <c r="D751" s="8" t="s">
        <v>2982</v>
      </c>
      <c r="E751" s="54" t="s">
        <v>6120</v>
      </c>
      <c r="F751" s="40"/>
      <c r="G751" s="27"/>
      <c r="H751" s="27" t="s">
        <v>6135</v>
      </c>
      <c r="I751" s="27" t="s">
        <v>934</v>
      </c>
      <c r="J751" s="27" t="s">
        <v>2062</v>
      </c>
      <c r="K751" s="27" t="s">
        <v>6136</v>
      </c>
      <c r="L751" s="27" t="s">
        <v>6137</v>
      </c>
      <c r="M751" s="67" t="s">
        <v>6138</v>
      </c>
      <c r="N751" s="27" t="s">
        <v>4706</v>
      </c>
      <c r="O751" s="27" t="s">
        <v>4707</v>
      </c>
      <c r="P751" s="27" t="s">
        <v>1894</v>
      </c>
      <c r="Q751" s="64" t="s">
        <v>5113</v>
      </c>
      <c r="R751" s="64" t="s">
        <v>126</v>
      </c>
      <c r="S751" s="27" t="s">
        <v>4830</v>
      </c>
      <c r="T751" s="123"/>
      <c r="U751" s="123"/>
      <c r="V751" s="118"/>
      <c r="W751" s="118"/>
      <c r="X751" s="122"/>
    </row>
    <row r="752" spans="1:24" ht="12.75">
      <c r="A752" s="28">
        <f t="shared" si="13"/>
        <v>650</v>
      </c>
      <c r="B752" s="13">
        <v>1797</v>
      </c>
      <c r="C752" s="11" t="s">
        <v>4885</v>
      </c>
      <c r="D752" s="8" t="s">
        <v>5592</v>
      </c>
      <c r="E752" s="54" t="s">
        <v>6121</v>
      </c>
      <c r="F752" s="40"/>
      <c r="G752" s="27"/>
      <c r="H752" s="27" t="s">
        <v>6139</v>
      </c>
      <c r="I752" s="27" t="s">
        <v>1532</v>
      </c>
      <c r="J752" s="27" t="s">
        <v>2062</v>
      </c>
      <c r="K752" s="27" t="s">
        <v>6140</v>
      </c>
      <c r="L752" s="27" t="s">
        <v>6141</v>
      </c>
      <c r="M752" s="65"/>
      <c r="N752" s="27" t="s">
        <v>1002</v>
      </c>
      <c r="O752" s="27" t="s">
        <v>822</v>
      </c>
      <c r="P752" s="27" t="s">
        <v>823</v>
      </c>
      <c r="Q752" s="70" t="s">
        <v>1313</v>
      </c>
      <c r="R752" s="64" t="s">
        <v>126</v>
      </c>
      <c r="S752" s="27" t="s">
        <v>4756</v>
      </c>
      <c r="T752" s="121" t="s">
        <v>6398</v>
      </c>
      <c r="U752" s="123"/>
      <c r="V752" s="118"/>
      <c r="W752" s="118"/>
      <c r="X752" s="122"/>
    </row>
    <row r="753" spans="1:24" ht="12.75">
      <c r="A753" s="28">
        <f t="shared" si="13"/>
        <v>651</v>
      </c>
      <c r="B753" s="13">
        <v>1798</v>
      </c>
      <c r="C753" s="11" t="s">
        <v>4885</v>
      </c>
      <c r="D753" s="8" t="s">
        <v>2978</v>
      </c>
      <c r="E753" s="54" t="s">
        <v>6122</v>
      </c>
      <c r="F753" s="40" t="s">
        <v>4880</v>
      </c>
      <c r="G753" s="27" t="s">
        <v>2908</v>
      </c>
      <c r="H753" s="27" t="s">
        <v>682</v>
      </c>
      <c r="I753" s="15" t="s">
        <v>2336</v>
      </c>
      <c r="J753" s="27" t="s">
        <v>2062</v>
      </c>
      <c r="K753" s="27" t="s">
        <v>683</v>
      </c>
      <c r="L753" s="27" t="s">
        <v>684</v>
      </c>
      <c r="M753" s="67"/>
      <c r="N753" s="27" t="s">
        <v>968</v>
      </c>
      <c r="O753" s="27" t="s">
        <v>969</v>
      </c>
      <c r="P753" s="27" t="s">
        <v>2689</v>
      </c>
      <c r="Q753" s="64" t="s">
        <v>4311</v>
      </c>
      <c r="R753" s="64" t="s">
        <v>126</v>
      </c>
      <c r="S753" s="27" t="s">
        <v>5743</v>
      </c>
      <c r="T753" s="121" t="s">
        <v>2690</v>
      </c>
      <c r="U753" s="123"/>
      <c r="V753" s="118"/>
      <c r="W753" s="118"/>
      <c r="X753" s="122"/>
    </row>
    <row r="754" spans="1:24" ht="12.75">
      <c r="A754" s="28">
        <f t="shared" si="13"/>
        <v>652</v>
      </c>
      <c r="B754" s="13">
        <v>1799</v>
      </c>
      <c r="C754" s="11" t="s">
        <v>4885</v>
      </c>
      <c r="D754" s="8" t="s">
        <v>2982</v>
      </c>
      <c r="E754" s="54" t="s">
        <v>6123</v>
      </c>
      <c r="F754" s="40"/>
      <c r="G754" s="27"/>
      <c r="H754" s="15" t="s">
        <v>1363</v>
      </c>
      <c r="I754" s="15" t="s">
        <v>611</v>
      </c>
      <c r="J754" s="15" t="s">
        <v>2845</v>
      </c>
      <c r="K754" s="27" t="s">
        <v>3187</v>
      </c>
      <c r="L754" s="27" t="s">
        <v>3188</v>
      </c>
      <c r="M754" s="67" t="s">
        <v>3528</v>
      </c>
      <c r="N754" s="27" t="s">
        <v>6143</v>
      </c>
      <c r="O754" s="27" t="s">
        <v>6144</v>
      </c>
      <c r="P754" s="27" t="s">
        <v>695</v>
      </c>
      <c r="Q754" s="64" t="s">
        <v>1313</v>
      </c>
      <c r="R754" s="64" t="s">
        <v>126</v>
      </c>
      <c r="S754" s="27" t="s">
        <v>4801</v>
      </c>
      <c r="T754" s="121" t="s">
        <v>6142</v>
      </c>
      <c r="U754" s="123"/>
      <c r="V754" s="118"/>
      <c r="W754" s="118"/>
      <c r="X754" s="122"/>
    </row>
    <row r="755" spans="1:24" ht="12.75">
      <c r="A755" s="28">
        <f t="shared" si="13"/>
        <v>653</v>
      </c>
      <c r="B755" s="13">
        <v>1800</v>
      </c>
      <c r="C755" s="11" t="s">
        <v>4885</v>
      </c>
      <c r="D755" s="8" t="s">
        <v>2978</v>
      </c>
      <c r="E755" s="54" t="s">
        <v>982</v>
      </c>
      <c r="F755" s="40" t="s">
        <v>167</v>
      </c>
      <c r="G755" s="27"/>
      <c r="H755" s="15" t="s">
        <v>1363</v>
      </c>
      <c r="I755" s="15" t="s">
        <v>611</v>
      </c>
      <c r="J755" s="15" t="s">
        <v>2845</v>
      </c>
      <c r="K755" s="27" t="s">
        <v>3187</v>
      </c>
      <c r="L755" s="27" t="s">
        <v>3188</v>
      </c>
      <c r="M755" s="67" t="s">
        <v>3528</v>
      </c>
      <c r="N755" s="27" t="s">
        <v>6143</v>
      </c>
      <c r="O755" s="27" t="s">
        <v>6144</v>
      </c>
      <c r="P755" s="27" t="s">
        <v>695</v>
      </c>
      <c r="Q755" s="64" t="s">
        <v>1313</v>
      </c>
      <c r="R755" s="64" t="s">
        <v>126</v>
      </c>
      <c r="S755" s="27" t="s">
        <v>4801</v>
      </c>
      <c r="T755" s="121" t="s">
        <v>6142</v>
      </c>
      <c r="U755" s="123"/>
      <c r="V755" s="118"/>
      <c r="W755" s="118"/>
      <c r="X755" s="122"/>
    </row>
    <row r="756" spans="1:24" ht="12.75">
      <c r="A756" s="28">
        <f t="shared" si="13"/>
        <v>654</v>
      </c>
      <c r="B756" s="13">
        <v>1801</v>
      </c>
      <c r="C756" s="11" t="s">
        <v>4885</v>
      </c>
      <c r="D756" s="8" t="s">
        <v>2978</v>
      </c>
      <c r="E756" s="52" t="s">
        <v>2938</v>
      </c>
      <c r="F756" s="40" t="s">
        <v>1107</v>
      </c>
      <c r="G756" s="15" t="s">
        <v>5880</v>
      </c>
      <c r="H756" s="15" t="s">
        <v>5882</v>
      </c>
      <c r="I756" s="15" t="s">
        <v>5883</v>
      </c>
      <c r="J756" s="15" t="s">
        <v>5729</v>
      </c>
      <c r="K756" s="15" t="s">
        <v>5884</v>
      </c>
      <c r="L756" s="15" t="s">
        <v>2576</v>
      </c>
      <c r="M756" s="66" t="s">
        <v>2577</v>
      </c>
      <c r="N756" s="76" t="s">
        <v>2578</v>
      </c>
      <c r="O756" s="76" t="s">
        <v>2579</v>
      </c>
      <c r="P756" s="30" t="s">
        <v>4620</v>
      </c>
      <c r="Q756" s="78" t="s">
        <v>5113</v>
      </c>
      <c r="R756" s="64" t="s">
        <v>126</v>
      </c>
      <c r="S756" s="30" t="s">
        <v>4209</v>
      </c>
      <c r="T756" s="118" t="s">
        <v>3433</v>
      </c>
      <c r="U756" s="130"/>
      <c r="V756" s="118"/>
      <c r="W756" s="118"/>
      <c r="X756" s="122"/>
    </row>
    <row r="757" spans="1:24" ht="12.75">
      <c r="A757" s="28">
        <f t="shared" si="13"/>
        <v>655</v>
      </c>
      <c r="B757" s="13">
        <v>1802</v>
      </c>
      <c r="C757" s="11" t="s">
        <v>4885</v>
      </c>
      <c r="D757" s="8" t="s">
        <v>2982</v>
      </c>
      <c r="E757" s="54" t="s">
        <v>6164</v>
      </c>
      <c r="F757" s="40"/>
      <c r="G757" s="27"/>
      <c r="H757" s="15"/>
      <c r="I757" s="15"/>
      <c r="J757" s="15"/>
      <c r="K757" s="27"/>
      <c r="L757" s="27"/>
      <c r="M757" s="65" t="s">
        <v>6165</v>
      </c>
      <c r="N757" s="27" t="s">
        <v>6166</v>
      </c>
      <c r="O757" s="27" t="s">
        <v>3229</v>
      </c>
      <c r="P757" s="27" t="s">
        <v>6167</v>
      </c>
      <c r="Q757" s="64" t="s">
        <v>1313</v>
      </c>
      <c r="R757" s="64" t="s">
        <v>126</v>
      </c>
      <c r="S757" s="27" t="s">
        <v>3813</v>
      </c>
      <c r="T757" s="121" t="s">
        <v>4142</v>
      </c>
      <c r="U757" s="123">
        <v>9447834236</v>
      </c>
      <c r="V757" s="118"/>
      <c r="W757" s="118"/>
      <c r="X757" s="122"/>
    </row>
    <row r="758" spans="1:24" ht="12.75">
      <c r="A758" s="28">
        <f t="shared" si="13"/>
        <v>656</v>
      </c>
      <c r="B758" s="13">
        <v>1803</v>
      </c>
      <c r="C758" s="11" t="s">
        <v>4885</v>
      </c>
      <c r="D758" s="8" t="s">
        <v>2978</v>
      </c>
      <c r="E758" s="54" t="s">
        <v>6168</v>
      </c>
      <c r="F758" s="40"/>
      <c r="G758" s="27"/>
      <c r="H758" s="15" t="s">
        <v>3635</v>
      </c>
      <c r="I758" s="15" t="s">
        <v>611</v>
      </c>
      <c r="J758" s="15" t="s">
        <v>2845</v>
      </c>
      <c r="K758" s="27" t="s">
        <v>6169</v>
      </c>
      <c r="L758" s="27" t="s">
        <v>6170</v>
      </c>
      <c r="M758" s="65" t="s">
        <v>6171</v>
      </c>
      <c r="N758" s="27" t="s">
        <v>6172</v>
      </c>
      <c r="O758" s="27" t="s">
        <v>3155</v>
      </c>
      <c r="P758" s="27" t="s">
        <v>6173</v>
      </c>
      <c r="Q758" s="64"/>
      <c r="R758" s="64" t="s">
        <v>126</v>
      </c>
      <c r="S758" s="27" t="s">
        <v>5304</v>
      </c>
      <c r="T758" s="121" t="s">
        <v>6174</v>
      </c>
      <c r="U758" s="123"/>
      <c r="V758" s="118"/>
      <c r="W758" s="118"/>
      <c r="X758" s="122"/>
    </row>
    <row r="759" spans="1:24" ht="12.75">
      <c r="A759" s="28">
        <f t="shared" si="13"/>
        <v>657</v>
      </c>
      <c r="B759" s="13">
        <v>1804</v>
      </c>
      <c r="C759" s="11" t="s">
        <v>4885</v>
      </c>
      <c r="D759" s="8" t="s">
        <v>2982</v>
      </c>
      <c r="E759" s="54" t="s">
        <v>6175</v>
      </c>
      <c r="F759" s="40"/>
      <c r="G759" s="27"/>
      <c r="H759" s="15" t="s">
        <v>3850</v>
      </c>
      <c r="I759" s="15" t="s">
        <v>611</v>
      </c>
      <c r="J759" s="15" t="s">
        <v>2845</v>
      </c>
      <c r="K759" s="27" t="s">
        <v>6176</v>
      </c>
      <c r="L759" s="27" t="s">
        <v>6177</v>
      </c>
      <c r="M759" s="65" t="s">
        <v>6178</v>
      </c>
      <c r="N759" s="27" t="s">
        <v>6179</v>
      </c>
      <c r="O759" s="27" t="s">
        <v>6180</v>
      </c>
      <c r="P759" s="27" t="s">
        <v>6181</v>
      </c>
      <c r="Q759" s="64" t="s">
        <v>700</v>
      </c>
      <c r="R759" s="64" t="s">
        <v>126</v>
      </c>
      <c r="S759" s="27" t="s">
        <v>4836</v>
      </c>
      <c r="T759" s="121" t="s">
        <v>6182</v>
      </c>
      <c r="U759" s="123"/>
      <c r="V759" s="118"/>
      <c r="W759" s="118"/>
      <c r="X759" s="122"/>
    </row>
    <row r="760" spans="1:24" ht="12.75">
      <c r="A760" s="28">
        <f t="shared" si="13"/>
        <v>658</v>
      </c>
      <c r="B760" s="13">
        <v>1805</v>
      </c>
      <c r="C760" s="11" t="s">
        <v>4885</v>
      </c>
      <c r="D760" s="8" t="s">
        <v>2982</v>
      </c>
      <c r="E760" s="54" t="s">
        <v>6183</v>
      </c>
      <c r="F760" s="40"/>
      <c r="G760" s="27"/>
      <c r="H760" s="15" t="s">
        <v>5035</v>
      </c>
      <c r="I760" s="15" t="s">
        <v>611</v>
      </c>
      <c r="J760" s="15" t="s">
        <v>2845</v>
      </c>
      <c r="K760" s="27" t="s">
        <v>1151</v>
      </c>
      <c r="L760" s="27" t="s">
        <v>1152</v>
      </c>
      <c r="M760" s="65" t="s">
        <v>1153</v>
      </c>
      <c r="N760" s="27" t="s">
        <v>6184</v>
      </c>
      <c r="O760" s="27" t="s">
        <v>6185</v>
      </c>
      <c r="P760" s="27"/>
      <c r="Q760" s="27" t="s">
        <v>341</v>
      </c>
      <c r="R760" s="64" t="s">
        <v>126</v>
      </c>
      <c r="S760" s="27" t="s">
        <v>4197</v>
      </c>
      <c r="T760" s="121" t="s">
        <v>6186</v>
      </c>
      <c r="U760" s="123"/>
      <c r="V760" s="118"/>
      <c r="W760" s="118"/>
      <c r="X760" s="122"/>
    </row>
    <row r="761" spans="1:24" ht="12.75">
      <c r="A761" s="28">
        <f t="shared" si="13"/>
        <v>659</v>
      </c>
      <c r="B761" s="13">
        <v>1806</v>
      </c>
      <c r="C761" s="11" t="s">
        <v>4885</v>
      </c>
      <c r="D761" s="8" t="s">
        <v>2982</v>
      </c>
      <c r="E761" s="54" t="s">
        <v>6187</v>
      </c>
      <c r="F761" s="40"/>
      <c r="G761" s="27"/>
      <c r="H761" s="15" t="s">
        <v>6188</v>
      </c>
      <c r="I761" s="15" t="s">
        <v>934</v>
      </c>
      <c r="J761" s="15" t="s">
        <v>2845</v>
      </c>
      <c r="K761" s="27" t="s">
        <v>6189</v>
      </c>
      <c r="L761" s="27" t="s">
        <v>2080</v>
      </c>
      <c r="M761" s="65" t="s">
        <v>6190</v>
      </c>
      <c r="N761" s="27" t="s">
        <v>2081</v>
      </c>
      <c r="O761" s="27" t="s">
        <v>6191</v>
      </c>
      <c r="P761" s="27" t="s">
        <v>6192</v>
      </c>
      <c r="Q761" s="64" t="s">
        <v>4311</v>
      </c>
      <c r="R761" s="64" t="s">
        <v>126</v>
      </c>
      <c r="S761" s="27" t="s">
        <v>4819</v>
      </c>
      <c r="T761" s="121" t="s">
        <v>6193</v>
      </c>
      <c r="U761" s="123"/>
      <c r="V761" s="118"/>
      <c r="W761" s="118"/>
      <c r="X761" s="122"/>
    </row>
    <row r="762" spans="1:24" ht="12.75">
      <c r="A762" s="28">
        <f t="shared" si="13"/>
        <v>660</v>
      </c>
      <c r="B762" s="13">
        <v>1807</v>
      </c>
      <c r="C762" s="11" t="s">
        <v>4885</v>
      </c>
      <c r="D762" s="8" t="s">
        <v>2978</v>
      </c>
      <c r="E762" s="52" t="s">
        <v>6194</v>
      </c>
      <c r="F762" s="40"/>
      <c r="G762" s="15"/>
      <c r="H762" s="15" t="s">
        <v>6195</v>
      </c>
      <c r="I762" s="15" t="s">
        <v>1532</v>
      </c>
      <c r="J762" s="15" t="s">
        <v>2845</v>
      </c>
      <c r="K762" s="15" t="s">
        <v>6196</v>
      </c>
      <c r="L762" s="15" t="s">
        <v>6140</v>
      </c>
      <c r="M762" s="65" t="s">
        <v>6206</v>
      </c>
      <c r="N762" s="27" t="s">
        <v>1002</v>
      </c>
      <c r="O762" s="76" t="s">
        <v>6197</v>
      </c>
      <c r="P762" s="30" t="s">
        <v>823</v>
      </c>
      <c r="Q762" s="78" t="s">
        <v>1313</v>
      </c>
      <c r="R762" s="64" t="s">
        <v>126</v>
      </c>
      <c r="S762" s="27" t="s">
        <v>4756</v>
      </c>
      <c r="T762" s="121" t="s">
        <v>6398</v>
      </c>
      <c r="U762" s="130"/>
      <c r="V762" s="118"/>
      <c r="W762" s="118"/>
      <c r="X762" s="122"/>
    </row>
    <row r="763" spans="1:24" ht="12.75">
      <c r="A763" s="28">
        <f t="shared" si="13"/>
        <v>661</v>
      </c>
      <c r="B763" s="13">
        <v>1808</v>
      </c>
      <c r="C763" s="11" t="s">
        <v>4885</v>
      </c>
      <c r="D763" s="8" t="s">
        <v>2978</v>
      </c>
      <c r="E763" s="52" t="s">
        <v>6204</v>
      </c>
      <c r="F763" s="40"/>
      <c r="G763" s="15"/>
      <c r="H763" s="15" t="s">
        <v>6195</v>
      </c>
      <c r="I763" s="15" t="s">
        <v>1532</v>
      </c>
      <c r="J763" s="15" t="s">
        <v>2845</v>
      </c>
      <c r="K763" s="15" t="s">
        <v>6196</v>
      </c>
      <c r="L763" s="15" t="s">
        <v>6140</v>
      </c>
      <c r="M763" s="65" t="s">
        <v>6205</v>
      </c>
      <c r="N763" s="27" t="s">
        <v>1002</v>
      </c>
      <c r="O763" s="76" t="s">
        <v>6197</v>
      </c>
      <c r="P763" s="30" t="s">
        <v>823</v>
      </c>
      <c r="Q763" s="78" t="s">
        <v>1313</v>
      </c>
      <c r="R763" s="64" t="s">
        <v>126</v>
      </c>
      <c r="S763" s="27" t="s">
        <v>4756</v>
      </c>
      <c r="T763" s="121" t="s">
        <v>6398</v>
      </c>
      <c r="U763" s="130"/>
      <c r="V763" s="118"/>
      <c r="W763" s="118"/>
      <c r="X763" s="122"/>
    </row>
    <row r="764" spans="1:24" ht="12.75">
      <c r="A764" s="28">
        <f t="shared" si="13"/>
        <v>662</v>
      </c>
      <c r="B764" s="13">
        <v>1809</v>
      </c>
      <c r="C764" s="11" t="s">
        <v>4885</v>
      </c>
      <c r="D764" s="8" t="s">
        <v>2978</v>
      </c>
      <c r="E764" s="52" t="s">
        <v>6223</v>
      </c>
      <c r="F764" s="40" t="s">
        <v>3928</v>
      </c>
      <c r="G764" s="15"/>
      <c r="H764" s="15" t="s">
        <v>1283</v>
      </c>
      <c r="I764" s="15" t="s">
        <v>611</v>
      </c>
      <c r="J764" s="15" t="s">
        <v>2845</v>
      </c>
      <c r="K764" s="15" t="s">
        <v>6225</v>
      </c>
      <c r="L764" s="15" t="s">
        <v>6226</v>
      </c>
      <c r="M764" s="65" t="s">
        <v>6227</v>
      </c>
      <c r="N764" s="27" t="s">
        <v>1527</v>
      </c>
      <c r="O764" s="76" t="s">
        <v>1867</v>
      </c>
      <c r="P764" s="30"/>
      <c r="Q764" s="78" t="s">
        <v>1313</v>
      </c>
      <c r="R764" s="64" t="s">
        <v>126</v>
      </c>
      <c r="S764" s="27" t="s">
        <v>3140</v>
      </c>
      <c r="T764" s="121" t="s">
        <v>796</v>
      </c>
      <c r="U764" s="130"/>
      <c r="V764" s="118"/>
      <c r="W764" s="118"/>
      <c r="X764" s="122"/>
    </row>
    <row r="765" spans="1:24" ht="12.75">
      <c r="A765" s="28">
        <f t="shared" si="13"/>
        <v>663</v>
      </c>
      <c r="B765" s="13">
        <v>1810</v>
      </c>
      <c r="C765" s="11" t="s">
        <v>4885</v>
      </c>
      <c r="D765" s="8" t="s">
        <v>2982</v>
      </c>
      <c r="E765" s="52" t="s">
        <v>6224</v>
      </c>
      <c r="F765" s="40"/>
      <c r="G765" s="15" t="s">
        <v>6229</v>
      </c>
      <c r="H765" s="15" t="s">
        <v>6228</v>
      </c>
      <c r="I765" s="15" t="s">
        <v>3954</v>
      </c>
      <c r="J765" s="15" t="s">
        <v>2845</v>
      </c>
      <c r="K765" s="15" t="s">
        <v>6231</v>
      </c>
      <c r="L765" s="15" t="s">
        <v>6230</v>
      </c>
      <c r="M765" s="65" t="s">
        <v>6232</v>
      </c>
      <c r="N765" s="27" t="s">
        <v>6233</v>
      </c>
      <c r="O765" s="76" t="s">
        <v>6234</v>
      </c>
      <c r="P765" s="30" t="s">
        <v>6235</v>
      </c>
      <c r="Q765" s="78" t="s">
        <v>415</v>
      </c>
      <c r="R765" s="64" t="s">
        <v>126</v>
      </c>
      <c r="S765" s="27" t="s">
        <v>5321</v>
      </c>
      <c r="T765" s="121" t="s">
        <v>6236</v>
      </c>
      <c r="U765" s="130"/>
      <c r="V765" s="118"/>
      <c r="W765" s="118"/>
      <c r="X765" s="122"/>
    </row>
    <row r="766" spans="1:24" ht="12.75">
      <c r="A766" s="28">
        <f t="shared" si="13"/>
        <v>664</v>
      </c>
      <c r="B766" s="13">
        <v>1811</v>
      </c>
      <c r="C766" s="11" t="s">
        <v>4885</v>
      </c>
      <c r="D766" s="8" t="s">
        <v>2982</v>
      </c>
      <c r="E766" s="52" t="s">
        <v>6259</v>
      </c>
      <c r="F766" s="40"/>
      <c r="G766" s="27" t="s">
        <v>6260</v>
      </c>
      <c r="H766" s="27" t="s">
        <v>6261</v>
      </c>
      <c r="I766" s="27" t="s">
        <v>611</v>
      </c>
      <c r="J766" s="27" t="s">
        <v>2062</v>
      </c>
      <c r="K766" s="27"/>
      <c r="L766" s="89" t="s">
        <v>499</v>
      </c>
      <c r="M766" s="67" t="s">
        <v>6262</v>
      </c>
      <c r="N766" s="27" t="s">
        <v>3577</v>
      </c>
      <c r="O766" s="27" t="s">
        <v>3578</v>
      </c>
      <c r="P766" s="27" t="s">
        <v>3579</v>
      </c>
      <c r="Q766" s="64" t="s">
        <v>4311</v>
      </c>
      <c r="R766" s="64" t="s">
        <v>126</v>
      </c>
      <c r="S766" s="27" t="s">
        <v>4866</v>
      </c>
      <c r="T766" s="121" t="s">
        <v>3580</v>
      </c>
      <c r="U766" s="123">
        <v>9496366610</v>
      </c>
      <c r="V766" s="118"/>
      <c r="W766" s="118"/>
      <c r="X766" s="122"/>
    </row>
    <row r="767" spans="1:24" ht="12.75">
      <c r="A767" s="28">
        <f t="shared" si="13"/>
        <v>665</v>
      </c>
      <c r="B767" s="13">
        <v>1812</v>
      </c>
      <c r="C767" s="11" t="s">
        <v>4885</v>
      </c>
      <c r="D767" s="8" t="s">
        <v>2978</v>
      </c>
      <c r="E767" s="52" t="s">
        <v>6269</v>
      </c>
      <c r="F767" s="40" t="s">
        <v>2418</v>
      </c>
      <c r="G767" s="27" t="s">
        <v>6270</v>
      </c>
      <c r="H767" s="27" t="s">
        <v>6271</v>
      </c>
      <c r="I767" s="27" t="s">
        <v>934</v>
      </c>
      <c r="J767" s="27" t="s">
        <v>2062</v>
      </c>
      <c r="K767" s="27" t="s">
        <v>6272</v>
      </c>
      <c r="L767" s="89" t="s">
        <v>6273</v>
      </c>
      <c r="M767" s="65" t="s">
        <v>6274</v>
      </c>
      <c r="N767" s="27" t="s">
        <v>2592</v>
      </c>
      <c r="O767" s="27" t="s">
        <v>6275</v>
      </c>
      <c r="P767" s="27" t="s">
        <v>6276</v>
      </c>
      <c r="Q767" s="64" t="s">
        <v>415</v>
      </c>
      <c r="R767" s="64" t="s">
        <v>126</v>
      </c>
      <c r="S767" s="27" t="s">
        <v>6278</v>
      </c>
      <c r="T767" s="121" t="s">
        <v>6277</v>
      </c>
      <c r="U767" s="123"/>
      <c r="V767" s="118"/>
      <c r="W767" s="118"/>
      <c r="X767" s="122"/>
    </row>
    <row r="768" spans="1:24" ht="12.75">
      <c r="A768" s="28">
        <f t="shared" si="13"/>
        <v>666</v>
      </c>
      <c r="B768" s="13">
        <v>1813</v>
      </c>
      <c r="C768" s="11" t="s">
        <v>4885</v>
      </c>
      <c r="D768" s="33" t="s">
        <v>2982</v>
      </c>
      <c r="E768" s="52" t="s">
        <v>6306</v>
      </c>
      <c r="F768" s="40"/>
      <c r="G768" s="27"/>
      <c r="H768" s="27" t="s">
        <v>6307</v>
      </c>
      <c r="I768" s="27" t="s">
        <v>1532</v>
      </c>
      <c r="J768" s="27" t="s">
        <v>2062</v>
      </c>
      <c r="K768" s="27" t="s">
        <v>2095</v>
      </c>
      <c r="L768" s="89" t="s">
        <v>6308</v>
      </c>
      <c r="M768" s="65" t="s">
        <v>5826</v>
      </c>
      <c r="N768" s="27" t="s">
        <v>6309</v>
      </c>
      <c r="O768" s="27" t="s">
        <v>2404</v>
      </c>
      <c r="P768" s="27" t="s">
        <v>2405</v>
      </c>
      <c r="Q768" s="70" t="s">
        <v>1313</v>
      </c>
      <c r="R768" s="64" t="s">
        <v>126</v>
      </c>
      <c r="S768" s="27" t="s">
        <v>1964</v>
      </c>
      <c r="T768" s="121" t="s">
        <v>2406</v>
      </c>
      <c r="U768" s="123">
        <v>9446711200</v>
      </c>
      <c r="V768" s="118"/>
      <c r="W768" s="118"/>
      <c r="X768" s="122"/>
    </row>
    <row r="769" spans="1:24" ht="12.75">
      <c r="A769" s="28">
        <f t="shared" si="13"/>
        <v>667</v>
      </c>
      <c r="B769" s="13">
        <v>1814</v>
      </c>
      <c r="C769" s="11" t="s">
        <v>4885</v>
      </c>
      <c r="D769" s="33" t="s">
        <v>2982</v>
      </c>
      <c r="E769" s="52" t="s">
        <v>6321</v>
      </c>
      <c r="F769" s="40"/>
      <c r="G769" s="27"/>
      <c r="H769" s="27"/>
      <c r="I769" s="27"/>
      <c r="J769" s="27"/>
      <c r="K769" s="27"/>
      <c r="L769" s="89"/>
      <c r="M769" s="67" t="s">
        <v>6322</v>
      </c>
      <c r="N769" s="27" t="s">
        <v>6323</v>
      </c>
      <c r="O769" s="27" t="s">
        <v>1495</v>
      </c>
      <c r="P769" s="27"/>
      <c r="Q769" s="64" t="s">
        <v>4311</v>
      </c>
      <c r="R769" s="64" t="s">
        <v>126</v>
      </c>
      <c r="S769" s="27" t="s">
        <v>1166</v>
      </c>
      <c r="T769" s="121" t="s">
        <v>1496</v>
      </c>
      <c r="U769" s="123">
        <v>9142308877</v>
      </c>
      <c r="V769" s="118"/>
      <c r="W769" s="118"/>
      <c r="X769" s="122"/>
    </row>
    <row r="770" spans="1:24" ht="12.75">
      <c r="A770" s="28">
        <f t="shared" si="13"/>
        <v>668</v>
      </c>
      <c r="B770" s="13">
        <v>1815</v>
      </c>
      <c r="C770" s="11" t="s">
        <v>4885</v>
      </c>
      <c r="D770" s="33" t="s">
        <v>2982</v>
      </c>
      <c r="E770" s="52" t="s">
        <v>6324</v>
      </c>
      <c r="F770" s="40"/>
      <c r="G770" s="27" t="s">
        <v>6325</v>
      </c>
      <c r="H770" s="27" t="s">
        <v>6326</v>
      </c>
      <c r="I770" s="27" t="s">
        <v>3954</v>
      </c>
      <c r="J770" s="27" t="s">
        <v>2062</v>
      </c>
      <c r="K770" s="27" t="s">
        <v>6327</v>
      </c>
      <c r="L770" s="89" t="s">
        <v>6041</v>
      </c>
      <c r="M770" s="65" t="s">
        <v>6328</v>
      </c>
      <c r="N770" s="27" t="s">
        <v>6329</v>
      </c>
      <c r="O770" s="27" t="s">
        <v>6330</v>
      </c>
      <c r="P770" s="27"/>
      <c r="Q770" s="70" t="s">
        <v>1313</v>
      </c>
      <c r="R770" s="64" t="s">
        <v>126</v>
      </c>
      <c r="S770" s="27" t="s">
        <v>5061</v>
      </c>
      <c r="T770" s="121" t="s">
        <v>2954</v>
      </c>
      <c r="U770" s="123"/>
      <c r="V770" s="118"/>
      <c r="W770" s="118"/>
      <c r="X770" s="122"/>
    </row>
    <row r="771" spans="1:24" ht="12.75">
      <c r="A771" s="28">
        <f t="shared" si="13"/>
        <v>669</v>
      </c>
      <c r="B771" s="13">
        <v>1816</v>
      </c>
      <c r="C771" s="11" t="s">
        <v>4885</v>
      </c>
      <c r="D771" s="33" t="s">
        <v>2982</v>
      </c>
      <c r="E771" s="46" t="s">
        <v>2466</v>
      </c>
      <c r="F771" s="33"/>
      <c r="G771" s="27"/>
      <c r="H771" s="27"/>
      <c r="I771" s="27"/>
      <c r="J771" s="27"/>
      <c r="K771" s="27"/>
      <c r="L771" s="27"/>
      <c r="M771" s="27" t="s">
        <v>3338</v>
      </c>
      <c r="N771" s="44" t="s">
        <v>4546</v>
      </c>
      <c r="O771" s="44" t="s">
        <v>4547</v>
      </c>
      <c r="P771" s="44" t="s">
        <v>613</v>
      </c>
      <c r="Q771" s="74" t="s">
        <v>1313</v>
      </c>
      <c r="R771" s="74" t="s">
        <v>126</v>
      </c>
      <c r="S771" s="45" t="s">
        <v>2333</v>
      </c>
      <c r="T771" s="125" t="s">
        <v>4548</v>
      </c>
      <c r="U771" s="123">
        <v>9747154560</v>
      </c>
      <c r="V771" s="118"/>
      <c r="W771" s="118"/>
      <c r="X771" s="122"/>
    </row>
    <row r="772" spans="1:24" ht="12.75">
      <c r="A772" s="28">
        <f t="shared" si="13"/>
        <v>670</v>
      </c>
      <c r="B772" s="13">
        <v>1817</v>
      </c>
      <c r="C772" s="11" t="s">
        <v>4885</v>
      </c>
      <c r="D772" s="33" t="s">
        <v>2982</v>
      </c>
      <c r="E772" s="52" t="s">
        <v>6335</v>
      </c>
      <c r="F772" s="40"/>
      <c r="G772" s="27"/>
      <c r="H772" s="27" t="s">
        <v>6336</v>
      </c>
      <c r="I772" s="27" t="s">
        <v>611</v>
      </c>
      <c r="J772" s="27" t="s">
        <v>2062</v>
      </c>
      <c r="K772" s="27" t="s">
        <v>6337</v>
      </c>
      <c r="L772" s="89" t="s">
        <v>6338</v>
      </c>
      <c r="M772" s="65" t="s">
        <v>6339</v>
      </c>
      <c r="N772" s="27" t="s">
        <v>5595</v>
      </c>
      <c r="O772" s="27" t="s">
        <v>127</v>
      </c>
      <c r="P772" s="27" t="s">
        <v>1516</v>
      </c>
      <c r="Q772" s="64" t="s">
        <v>1516</v>
      </c>
      <c r="R772" s="64" t="s">
        <v>126</v>
      </c>
      <c r="S772" s="27" t="s">
        <v>5596</v>
      </c>
      <c r="T772" s="121" t="s">
        <v>6334</v>
      </c>
      <c r="U772" s="123">
        <v>9633132709</v>
      </c>
      <c r="V772" s="118"/>
      <c r="W772" s="118"/>
      <c r="X772" s="122"/>
    </row>
    <row r="773" spans="1:24" ht="12.75">
      <c r="A773" s="28">
        <f t="shared" si="13"/>
        <v>671</v>
      </c>
      <c r="B773" s="13">
        <v>1818</v>
      </c>
      <c r="C773" s="11" t="s">
        <v>4885</v>
      </c>
      <c r="D773" s="8" t="s">
        <v>2978</v>
      </c>
      <c r="E773" s="52" t="s">
        <v>6340</v>
      </c>
      <c r="F773" s="40"/>
      <c r="G773" s="27" t="s">
        <v>6348</v>
      </c>
      <c r="H773" s="27" t="s">
        <v>6341</v>
      </c>
      <c r="I773" s="27" t="s">
        <v>611</v>
      </c>
      <c r="J773" s="27" t="s">
        <v>2062</v>
      </c>
      <c r="K773" s="27" t="s">
        <v>6342</v>
      </c>
      <c r="L773" s="89" t="s">
        <v>6343</v>
      </c>
      <c r="M773" s="65" t="s">
        <v>6344</v>
      </c>
      <c r="N773" s="27" t="s">
        <v>6345</v>
      </c>
      <c r="O773" s="27" t="s">
        <v>6346</v>
      </c>
      <c r="P773" s="27" t="s">
        <v>6347</v>
      </c>
      <c r="Q773" s="70" t="s">
        <v>341</v>
      </c>
      <c r="R773" s="64" t="s">
        <v>126</v>
      </c>
      <c r="S773" s="27"/>
      <c r="T773" s="121"/>
      <c r="U773" s="123">
        <v>9845297267</v>
      </c>
      <c r="V773" s="118"/>
      <c r="W773" s="118"/>
      <c r="X773" s="122"/>
    </row>
    <row r="774" spans="1:24" ht="12.75">
      <c r="A774" s="28">
        <f t="shared" si="13"/>
        <v>672</v>
      </c>
      <c r="B774" s="13">
        <v>1819</v>
      </c>
      <c r="C774" s="11" t="s">
        <v>4885</v>
      </c>
      <c r="D774" s="8" t="s">
        <v>2978</v>
      </c>
      <c r="E774" s="52" t="s">
        <v>6349</v>
      </c>
      <c r="F774" s="40"/>
      <c r="G774" s="27"/>
      <c r="H774" s="27" t="s">
        <v>6350</v>
      </c>
      <c r="I774" s="27" t="s">
        <v>6215</v>
      </c>
      <c r="J774" s="27" t="s">
        <v>2062</v>
      </c>
      <c r="K774" s="27" t="s">
        <v>6351</v>
      </c>
      <c r="L774" s="89" t="s">
        <v>6352</v>
      </c>
      <c r="M774" s="65" t="s">
        <v>6353</v>
      </c>
      <c r="N774" s="27" t="s">
        <v>6354</v>
      </c>
      <c r="O774" s="27" t="s">
        <v>6355</v>
      </c>
      <c r="P774" s="27" t="s">
        <v>6356</v>
      </c>
      <c r="Q774" s="70" t="s">
        <v>125</v>
      </c>
      <c r="R774" s="64" t="s">
        <v>126</v>
      </c>
      <c r="S774" s="27"/>
      <c r="T774" s="121"/>
      <c r="U774" s="123">
        <v>9539124485</v>
      </c>
      <c r="V774" s="118"/>
      <c r="W774" s="118"/>
      <c r="X774" s="122"/>
    </row>
    <row r="775" spans="1:24" ht="12.75">
      <c r="A775" s="28">
        <f t="shared" si="13"/>
        <v>673</v>
      </c>
      <c r="B775" s="13">
        <v>1820</v>
      </c>
      <c r="C775" s="11" t="s">
        <v>4885</v>
      </c>
      <c r="D775" s="8" t="s">
        <v>2978</v>
      </c>
      <c r="E775" s="33" t="s">
        <v>6359</v>
      </c>
      <c r="F775" s="33"/>
      <c r="G775" s="27"/>
      <c r="H775" s="15" t="s">
        <v>51</v>
      </c>
      <c r="I775" s="27" t="s">
        <v>611</v>
      </c>
      <c r="J775" s="15" t="s">
        <v>2845</v>
      </c>
      <c r="K775" s="27" t="s">
        <v>6361</v>
      </c>
      <c r="L775" s="27" t="s">
        <v>6360</v>
      </c>
      <c r="M775" s="65" t="s">
        <v>6362</v>
      </c>
      <c r="N775" s="27" t="s">
        <v>3646</v>
      </c>
      <c r="O775" s="27" t="s">
        <v>3647</v>
      </c>
      <c r="P775" s="27" t="s">
        <v>3648</v>
      </c>
      <c r="Q775" s="64" t="s">
        <v>700</v>
      </c>
      <c r="R775" s="64" t="s">
        <v>126</v>
      </c>
      <c r="S775" s="27" t="s">
        <v>1874</v>
      </c>
      <c r="T775" s="121" t="s">
        <v>6363</v>
      </c>
      <c r="U775" s="121"/>
      <c r="V775" s="118"/>
      <c r="W775" s="118"/>
      <c r="X775" s="122"/>
    </row>
    <row r="776" spans="1:24" ht="12.75">
      <c r="A776" s="28">
        <f t="shared" si="13"/>
        <v>674</v>
      </c>
      <c r="B776" s="13">
        <v>1821</v>
      </c>
      <c r="C776" s="11" t="s">
        <v>4885</v>
      </c>
      <c r="D776" s="8" t="s">
        <v>2978</v>
      </c>
      <c r="E776" s="33" t="s">
        <v>5889</v>
      </c>
      <c r="F776" s="33"/>
      <c r="G776" s="27" t="s">
        <v>5890</v>
      </c>
      <c r="H776" s="27" t="s">
        <v>5891</v>
      </c>
      <c r="I776" s="27" t="s">
        <v>611</v>
      </c>
      <c r="J776" s="27" t="s">
        <v>2062</v>
      </c>
      <c r="K776" s="27" t="s">
        <v>6357</v>
      </c>
      <c r="L776" s="27" t="s">
        <v>2589</v>
      </c>
      <c r="M776" s="62" t="s">
        <v>6358</v>
      </c>
      <c r="N776" s="27" t="s">
        <v>2590</v>
      </c>
      <c r="O776" s="32" t="s">
        <v>2291</v>
      </c>
      <c r="P776" s="27" t="s">
        <v>2221</v>
      </c>
      <c r="Q776" s="64" t="s">
        <v>1313</v>
      </c>
      <c r="R776" s="71" t="s">
        <v>126</v>
      </c>
      <c r="S776" s="27" t="s">
        <v>963</v>
      </c>
      <c r="T776" s="121" t="s">
        <v>2591</v>
      </c>
      <c r="U776" s="123">
        <v>8606533330</v>
      </c>
      <c r="V776" s="118"/>
      <c r="W776" s="118"/>
      <c r="X776" s="122"/>
    </row>
    <row r="777" spans="1:24" ht="12.75">
      <c r="A777" s="28">
        <f t="shared" si="13"/>
        <v>675</v>
      </c>
      <c r="B777" s="13">
        <v>1822</v>
      </c>
      <c r="C777" s="11" t="s">
        <v>4885</v>
      </c>
      <c r="D777" s="8" t="s">
        <v>2978</v>
      </c>
      <c r="E777" s="33" t="s">
        <v>3345</v>
      </c>
      <c r="F777" s="33" t="s">
        <v>4237</v>
      </c>
      <c r="G777" s="27"/>
      <c r="H777" s="27" t="s">
        <v>6375</v>
      </c>
      <c r="I777" s="27" t="s">
        <v>3954</v>
      </c>
      <c r="J777" s="27" t="s">
        <v>2062</v>
      </c>
      <c r="K777" s="89" t="s">
        <v>6377</v>
      </c>
      <c r="L777" s="27" t="s">
        <v>6376</v>
      </c>
      <c r="M777" s="65" t="s">
        <v>6378</v>
      </c>
      <c r="N777" s="27" t="s">
        <v>6379</v>
      </c>
      <c r="O777" s="27" t="s">
        <v>1000</v>
      </c>
      <c r="P777" s="27"/>
      <c r="Q777" s="64" t="s">
        <v>1313</v>
      </c>
      <c r="R777" s="71" t="s">
        <v>126</v>
      </c>
      <c r="S777" s="27" t="s">
        <v>1001</v>
      </c>
      <c r="T777" s="121" t="s">
        <v>6380</v>
      </c>
      <c r="U777" s="121"/>
      <c r="V777" s="118"/>
      <c r="W777" s="118"/>
      <c r="X777" s="122"/>
    </row>
    <row r="778" spans="1:24" ht="12.75">
      <c r="A778" s="28">
        <f t="shared" si="13"/>
        <v>676</v>
      </c>
      <c r="B778" s="13">
        <v>1823</v>
      </c>
      <c r="C778" s="11" t="s">
        <v>4885</v>
      </c>
      <c r="D778" s="33" t="s">
        <v>2982</v>
      </c>
      <c r="E778" s="46" t="s">
        <v>231</v>
      </c>
      <c r="F778" s="33" t="s">
        <v>3338</v>
      </c>
      <c r="G778" s="27"/>
      <c r="H778" s="27"/>
      <c r="I778" s="27"/>
      <c r="J778" s="27"/>
      <c r="K778" s="27"/>
      <c r="L778" s="27"/>
      <c r="M778" s="27" t="s">
        <v>3338</v>
      </c>
      <c r="N778" s="27" t="s">
        <v>3214</v>
      </c>
      <c r="O778" s="27" t="s">
        <v>3215</v>
      </c>
      <c r="P778" s="27" t="s">
        <v>3216</v>
      </c>
      <c r="Q778" s="64" t="s">
        <v>4311</v>
      </c>
      <c r="R778" s="64" t="s">
        <v>126</v>
      </c>
      <c r="S778" s="27" t="s">
        <v>1166</v>
      </c>
      <c r="T778" s="121" t="s">
        <v>3217</v>
      </c>
      <c r="U778" s="123" t="s">
        <v>3218</v>
      </c>
      <c r="V778" s="118"/>
      <c r="W778" s="118"/>
      <c r="X778" s="122"/>
    </row>
    <row r="779" spans="1:24" ht="12.75">
      <c r="A779" s="28">
        <f t="shared" si="13"/>
        <v>677</v>
      </c>
      <c r="B779" s="13">
        <v>1824</v>
      </c>
      <c r="C779" s="11" t="s">
        <v>4885</v>
      </c>
      <c r="D779" s="8" t="s">
        <v>2978</v>
      </c>
      <c r="E779" s="46" t="s">
        <v>2510</v>
      </c>
      <c r="F779" s="33" t="s">
        <v>2269</v>
      </c>
      <c r="G779" s="27" t="s">
        <v>5429</v>
      </c>
      <c r="H779" s="27" t="s">
        <v>51</v>
      </c>
      <c r="I779" s="27" t="s">
        <v>611</v>
      </c>
      <c r="J779" s="27" t="s">
        <v>2062</v>
      </c>
      <c r="K779" s="27" t="s">
        <v>1044</v>
      </c>
      <c r="L779" s="27" t="s">
        <v>1045</v>
      </c>
      <c r="M779" s="67" t="s">
        <v>1046</v>
      </c>
      <c r="N779" s="27" t="s">
        <v>2368</v>
      </c>
      <c r="O779" s="27" t="s">
        <v>2369</v>
      </c>
      <c r="P779" s="27" t="s">
        <v>4519</v>
      </c>
      <c r="Q779" s="64" t="s">
        <v>1313</v>
      </c>
      <c r="R779" s="64" t="s">
        <v>126</v>
      </c>
      <c r="S779" s="27" t="s">
        <v>975</v>
      </c>
      <c r="T779" s="121" t="s">
        <v>4367</v>
      </c>
      <c r="U779" s="123"/>
      <c r="V779" s="118"/>
      <c r="W779" s="118"/>
      <c r="X779" s="122"/>
    </row>
    <row r="780" spans="1:24" ht="12.75">
      <c r="A780" s="28">
        <f t="shared" si="13"/>
        <v>678</v>
      </c>
      <c r="B780" s="13">
        <v>1825</v>
      </c>
      <c r="C780" s="11" t="s">
        <v>4885</v>
      </c>
      <c r="D780" s="8" t="s">
        <v>2978</v>
      </c>
      <c r="E780" s="47" t="s">
        <v>3343</v>
      </c>
      <c r="F780" s="8" t="s">
        <v>2529</v>
      </c>
      <c r="G780" s="15" t="s">
        <v>2530</v>
      </c>
      <c r="H780" s="15" t="s">
        <v>2531</v>
      </c>
      <c r="I780" s="32" t="s">
        <v>934</v>
      </c>
      <c r="J780" s="15" t="s">
        <v>5729</v>
      </c>
      <c r="K780" s="15" t="s">
        <v>2532</v>
      </c>
      <c r="L780" s="15" t="s">
        <v>2533</v>
      </c>
      <c r="M780" s="72" t="s">
        <v>1134</v>
      </c>
      <c r="N780" s="76" t="s">
        <v>1135</v>
      </c>
      <c r="O780" s="76" t="s">
        <v>1136</v>
      </c>
      <c r="P780" s="30" t="s">
        <v>1137</v>
      </c>
      <c r="Q780" s="70" t="s">
        <v>1313</v>
      </c>
      <c r="R780" s="64" t="s">
        <v>126</v>
      </c>
      <c r="S780" s="30" t="s">
        <v>4931</v>
      </c>
      <c r="T780" s="118" t="s">
        <v>3505</v>
      </c>
      <c r="U780" s="130">
        <v>9846809077</v>
      </c>
      <c r="V780" s="118"/>
      <c r="W780" s="118">
        <v>9846884131</v>
      </c>
      <c r="X780" s="122"/>
    </row>
    <row r="781" spans="1:24" ht="12.75">
      <c r="A781" s="28">
        <f t="shared" si="13"/>
        <v>679</v>
      </c>
      <c r="B781" s="13">
        <v>1826</v>
      </c>
      <c r="C781" s="11" t="s">
        <v>4885</v>
      </c>
      <c r="D781" s="34" t="s">
        <v>2978</v>
      </c>
      <c r="E781" s="49" t="s">
        <v>3050</v>
      </c>
      <c r="F781" s="34"/>
      <c r="G781" s="15" t="s">
        <v>3051</v>
      </c>
      <c r="H781" s="15" t="s">
        <v>3052</v>
      </c>
      <c r="I781" s="32" t="s">
        <v>2336</v>
      </c>
      <c r="J781" s="15" t="s">
        <v>2062</v>
      </c>
      <c r="K781" s="15" t="s">
        <v>3053</v>
      </c>
      <c r="L781" s="15" t="s">
        <v>3054</v>
      </c>
      <c r="M781" s="72"/>
      <c r="N781" s="76" t="s">
        <v>3055</v>
      </c>
      <c r="O781" s="76" t="s">
        <v>4277</v>
      </c>
      <c r="P781" s="30" t="s">
        <v>3587</v>
      </c>
      <c r="Q781" s="64" t="s">
        <v>4311</v>
      </c>
      <c r="R781" s="64" t="s">
        <v>126</v>
      </c>
      <c r="S781" s="30" t="s">
        <v>3696</v>
      </c>
      <c r="T781" s="118" t="s">
        <v>3056</v>
      </c>
      <c r="U781" s="130"/>
      <c r="V781" s="118"/>
      <c r="W781" s="118"/>
      <c r="X781" s="122"/>
    </row>
    <row r="782" spans="1:24" ht="12.75">
      <c r="A782" s="28">
        <f t="shared" si="13"/>
        <v>680</v>
      </c>
      <c r="B782" s="13">
        <v>1827</v>
      </c>
      <c r="C782" s="11" t="s">
        <v>4885</v>
      </c>
      <c r="D782" s="34" t="s">
        <v>2982</v>
      </c>
      <c r="E782" s="54" t="s">
        <v>6393</v>
      </c>
      <c r="F782" s="34"/>
      <c r="G782" s="15"/>
      <c r="H782" s="15" t="s">
        <v>6394</v>
      </c>
      <c r="I782" s="32" t="s">
        <v>611</v>
      </c>
      <c r="J782" s="15" t="s">
        <v>2062</v>
      </c>
      <c r="K782" s="15" t="s">
        <v>6395</v>
      </c>
      <c r="L782" s="15" t="s">
        <v>1045</v>
      </c>
      <c r="M782" s="62" t="s">
        <v>6396</v>
      </c>
      <c r="N782" s="76" t="s">
        <v>2551</v>
      </c>
      <c r="O782" s="76" t="s">
        <v>6397</v>
      </c>
      <c r="P782" s="30" t="s">
        <v>2648</v>
      </c>
      <c r="Q782" s="74" t="s">
        <v>1313</v>
      </c>
      <c r="R782" s="64" t="s">
        <v>126</v>
      </c>
      <c r="S782" s="27" t="s">
        <v>975</v>
      </c>
      <c r="T782" s="118" t="s">
        <v>4367</v>
      </c>
      <c r="U782" s="130">
        <v>9497338888</v>
      </c>
      <c r="V782" s="118"/>
      <c r="W782" s="118"/>
      <c r="X782" s="122"/>
    </row>
    <row r="783" ht="12.75">
      <c r="B783" s="42"/>
    </row>
    <row r="784" spans="1:2" ht="26.25" customHeight="1">
      <c r="A784" s="170" t="s">
        <v>6497</v>
      </c>
      <c r="B784" s="42"/>
    </row>
    <row r="785" spans="1:6" ht="15">
      <c r="A785" s="161">
        <v>1</v>
      </c>
      <c r="B785" s="162" t="s">
        <v>6406</v>
      </c>
      <c r="C785" s="163"/>
      <c r="D785" s="164"/>
      <c r="E785" s="165" t="s">
        <v>6405</v>
      </c>
      <c r="F785" s="163"/>
    </row>
    <row r="786" spans="1:6" ht="15">
      <c r="A786" s="161">
        <v>2</v>
      </c>
      <c r="B786" s="162" t="s">
        <v>6408</v>
      </c>
      <c r="C786" s="163"/>
      <c r="D786" s="164"/>
      <c r="E786" s="165" t="s">
        <v>6407</v>
      </c>
      <c r="F786" s="163"/>
    </row>
    <row r="787" spans="1:6" ht="15">
      <c r="A787" s="161">
        <v>3</v>
      </c>
      <c r="B787" s="162" t="s">
        <v>6410</v>
      </c>
      <c r="C787" s="163"/>
      <c r="D787" s="164"/>
      <c r="E787" s="165" t="s">
        <v>6409</v>
      </c>
      <c r="F787" s="163"/>
    </row>
    <row r="788" spans="1:6" ht="15">
      <c r="A788" s="161">
        <v>4</v>
      </c>
      <c r="B788" s="162" t="s">
        <v>6412</v>
      </c>
      <c r="C788" s="163"/>
      <c r="D788" s="164"/>
      <c r="E788" s="165" t="s">
        <v>6411</v>
      </c>
      <c r="F788" s="163"/>
    </row>
    <row r="789" spans="1:6" ht="15">
      <c r="A789" s="161">
        <v>5</v>
      </c>
      <c r="B789" s="162" t="s">
        <v>6414</v>
      </c>
      <c r="C789" s="163"/>
      <c r="D789" s="164"/>
      <c r="E789" s="165" t="s">
        <v>6413</v>
      </c>
      <c r="F789" s="163"/>
    </row>
    <row r="790" spans="1:6" ht="15">
      <c r="A790" s="161">
        <v>6</v>
      </c>
      <c r="B790" s="162" t="s">
        <v>6416</v>
      </c>
      <c r="C790" s="163"/>
      <c r="D790" s="164"/>
      <c r="E790" s="165" t="s">
        <v>6415</v>
      </c>
      <c r="F790" s="163"/>
    </row>
    <row r="791" spans="1:6" ht="15">
      <c r="A791" s="161">
        <v>7</v>
      </c>
      <c r="B791" s="162" t="s">
        <v>6418</v>
      </c>
      <c r="C791" s="163"/>
      <c r="D791" s="164"/>
      <c r="E791" s="165" t="s">
        <v>6417</v>
      </c>
      <c r="F791" s="163"/>
    </row>
    <row r="792" spans="1:6" ht="15">
      <c r="A792" s="161">
        <v>8</v>
      </c>
      <c r="B792" s="162" t="s">
        <v>6420</v>
      </c>
      <c r="C792" s="163"/>
      <c r="D792" s="164"/>
      <c r="E792" s="165" t="s">
        <v>6419</v>
      </c>
      <c r="F792" s="163"/>
    </row>
    <row r="793" spans="1:6" ht="15">
      <c r="A793" s="161">
        <v>9</v>
      </c>
      <c r="B793" s="162" t="s">
        <v>6422</v>
      </c>
      <c r="C793" s="163"/>
      <c r="D793" s="164"/>
      <c r="E793" s="165" t="s">
        <v>6421</v>
      </c>
      <c r="F793" s="163"/>
    </row>
    <row r="794" spans="1:6" ht="15">
      <c r="A794" s="161">
        <v>10</v>
      </c>
      <c r="B794" s="162" t="s">
        <v>6424</v>
      </c>
      <c r="C794" s="163"/>
      <c r="D794" s="164"/>
      <c r="E794" s="165" t="s">
        <v>6423</v>
      </c>
      <c r="F794" s="163"/>
    </row>
    <row r="795" spans="1:6" ht="15">
      <c r="A795" s="161">
        <v>11</v>
      </c>
      <c r="B795" s="162" t="s">
        <v>6426</v>
      </c>
      <c r="C795" s="163"/>
      <c r="D795" s="164"/>
      <c r="E795" s="165" t="s">
        <v>6425</v>
      </c>
      <c r="F795" s="163"/>
    </row>
    <row r="796" spans="1:6" ht="15">
      <c r="A796" s="161">
        <v>12</v>
      </c>
      <c r="B796" s="162" t="s">
        <v>6428</v>
      </c>
      <c r="C796" s="163"/>
      <c r="D796" s="164"/>
      <c r="E796" s="165" t="s">
        <v>6427</v>
      </c>
      <c r="F796" s="163"/>
    </row>
    <row r="797" spans="1:6" ht="15">
      <c r="A797" s="161">
        <v>13</v>
      </c>
      <c r="B797" s="162" t="s">
        <v>6430</v>
      </c>
      <c r="C797" s="163"/>
      <c r="D797" s="164"/>
      <c r="E797" s="165" t="s">
        <v>6429</v>
      </c>
      <c r="F797" s="163"/>
    </row>
    <row r="798" spans="1:6" ht="15">
      <c r="A798" s="161">
        <v>14</v>
      </c>
      <c r="B798" s="162" t="s">
        <v>6432</v>
      </c>
      <c r="C798" s="163"/>
      <c r="D798" s="164"/>
      <c r="E798" s="165" t="s">
        <v>6431</v>
      </c>
      <c r="F798" s="163"/>
    </row>
    <row r="799" spans="1:6" ht="15">
      <c r="A799" s="161">
        <v>15</v>
      </c>
      <c r="B799" s="162" t="s">
        <v>6434</v>
      </c>
      <c r="C799" s="163"/>
      <c r="D799" s="164"/>
      <c r="E799" s="165" t="s">
        <v>6433</v>
      </c>
      <c r="F799" s="163"/>
    </row>
    <row r="800" spans="1:6" ht="15">
      <c r="A800" s="161">
        <v>16</v>
      </c>
      <c r="B800" s="162" t="s">
        <v>6436</v>
      </c>
      <c r="C800" s="163"/>
      <c r="D800" s="164"/>
      <c r="E800" s="165" t="s">
        <v>6435</v>
      </c>
      <c r="F800" s="163"/>
    </row>
    <row r="801" spans="1:6" ht="15">
      <c r="A801" s="161">
        <v>17</v>
      </c>
      <c r="B801" s="162" t="s">
        <v>6438</v>
      </c>
      <c r="C801" s="163"/>
      <c r="D801" s="164"/>
      <c r="E801" s="165" t="s">
        <v>6437</v>
      </c>
      <c r="F801" s="163"/>
    </row>
    <row r="802" spans="1:6" ht="15">
      <c r="A802" s="161">
        <v>18</v>
      </c>
      <c r="B802" s="162" t="s">
        <v>6440</v>
      </c>
      <c r="C802" s="163"/>
      <c r="D802" s="164"/>
      <c r="E802" s="165" t="s">
        <v>6439</v>
      </c>
      <c r="F802" s="163"/>
    </row>
    <row r="803" spans="1:6" ht="15">
      <c r="A803" s="161">
        <v>19</v>
      </c>
      <c r="B803" s="162" t="s">
        <v>6442</v>
      </c>
      <c r="C803" s="163"/>
      <c r="D803" s="164"/>
      <c r="E803" s="165" t="s">
        <v>6441</v>
      </c>
      <c r="F803" s="163"/>
    </row>
    <row r="804" spans="1:6" ht="15">
      <c r="A804" s="161">
        <v>20</v>
      </c>
      <c r="B804" s="162" t="s">
        <v>6444</v>
      </c>
      <c r="C804" s="163"/>
      <c r="D804" s="164"/>
      <c r="E804" s="165" t="s">
        <v>6443</v>
      </c>
      <c r="F804" s="163"/>
    </row>
    <row r="805" spans="1:6" ht="15">
      <c r="A805" s="161">
        <v>21</v>
      </c>
      <c r="B805" s="162" t="s">
        <v>6446</v>
      </c>
      <c r="C805" s="163"/>
      <c r="D805" s="164"/>
      <c r="E805" s="165" t="s">
        <v>6445</v>
      </c>
      <c r="F805" s="163"/>
    </row>
    <row r="806" spans="1:6" ht="15">
      <c r="A806" s="161">
        <v>22</v>
      </c>
      <c r="B806" s="162" t="s">
        <v>6448</v>
      </c>
      <c r="C806" s="163"/>
      <c r="D806" s="164"/>
      <c r="E806" s="165" t="s">
        <v>6447</v>
      </c>
      <c r="F806" s="163"/>
    </row>
    <row r="807" spans="1:6" ht="15">
      <c r="A807" s="161">
        <v>23</v>
      </c>
      <c r="B807" s="162" t="s">
        <v>6450</v>
      </c>
      <c r="C807" s="163"/>
      <c r="D807" s="164"/>
      <c r="E807" s="165" t="s">
        <v>6449</v>
      </c>
      <c r="F807" s="163"/>
    </row>
    <row r="808" spans="1:6" ht="15">
      <c r="A808" s="161">
        <v>24</v>
      </c>
      <c r="B808" s="162" t="s">
        <v>6452</v>
      </c>
      <c r="C808" s="163"/>
      <c r="D808" s="164"/>
      <c r="E808" s="165" t="s">
        <v>6451</v>
      </c>
      <c r="F808" s="163"/>
    </row>
    <row r="809" spans="1:6" ht="15">
      <c r="A809" s="161">
        <v>25</v>
      </c>
      <c r="B809" s="162" t="s">
        <v>6454</v>
      </c>
      <c r="C809" s="163"/>
      <c r="D809" s="164"/>
      <c r="E809" s="165" t="s">
        <v>6453</v>
      </c>
      <c r="F809" s="163"/>
    </row>
    <row r="810" spans="1:6" ht="15">
      <c r="A810" s="161">
        <v>26</v>
      </c>
      <c r="B810" s="162" t="s">
        <v>6456</v>
      </c>
      <c r="C810" s="163"/>
      <c r="D810" s="164"/>
      <c r="E810" s="165" t="s">
        <v>6455</v>
      </c>
      <c r="F810" s="163"/>
    </row>
    <row r="811" spans="1:6" ht="15">
      <c r="A811" s="161">
        <v>27</v>
      </c>
      <c r="B811" s="162" t="s">
        <v>6458</v>
      </c>
      <c r="C811" s="163"/>
      <c r="D811" s="164"/>
      <c r="E811" s="165" t="s">
        <v>6457</v>
      </c>
      <c r="F811" s="163"/>
    </row>
    <row r="812" spans="1:6" ht="15">
      <c r="A812" s="161">
        <v>28</v>
      </c>
      <c r="B812" s="162" t="s">
        <v>6460</v>
      </c>
      <c r="C812" s="163"/>
      <c r="D812" s="164"/>
      <c r="E812" s="165" t="s">
        <v>6459</v>
      </c>
      <c r="F812" s="163"/>
    </row>
    <row r="813" spans="1:6" ht="15">
      <c r="A813" s="161">
        <v>29</v>
      </c>
      <c r="B813" s="162" t="s">
        <v>6462</v>
      </c>
      <c r="C813" s="163"/>
      <c r="D813" s="164"/>
      <c r="E813" s="165" t="s">
        <v>6461</v>
      </c>
      <c r="F813" s="163"/>
    </row>
    <row r="814" spans="1:6" ht="15">
      <c r="A814" s="161">
        <v>30</v>
      </c>
      <c r="B814" s="162" t="s">
        <v>6464</v>
      </c>
      <c r="C814" s="163"/>
      <c r="D814" s="164"/>
      <c r="E814" s="165" t="s">
        <v>6463</v>
      </c>
      <c r="F814" s="163"/>
    </row>
    <row r="815" spans="1:6" ht="15">
      <c r="A815" s="161">
        <v>31</v>
      </c>
      <c r="B815" s="162" t="s">
        <v>6466</v>
      </c>
      <c r="C815" s="163"/>
      <c r="D815" s="164"/>
      <c r="E815" s="165" t="s">
        <v>6465</v>
      </c>
      <c r="F815" s="163"/>
    </row>
    <row r="816" spans="1:6" ht="15">
      <c r="A816" s="161">
        <v>32</v>
      </c>
      <c r="B816" s="162" t="s">
        <v>6468</v>
      </c>
      <c r="C816" s="163"/>
      <c r="D816" s="164"/>
      <c r="E816" s="165" t="s">
        <v>6467</v>
      </c>
      <c r="F816" s="163"/>
    </row>
    <row r="817" spans="1:6" ht="15">
      <c r="A817" s="161">
        <v>33</v>
      </c>
      <c r="B817" s="162" t="s">
        <v>6470</v>
      </c>
      <c r="C817" s="163"/>
      <c r="D817" s="164"/>
      <c r="E817" s="165" t="s">
        <v>6469</v>
      </c>
      <c r="F817" s="163"/>
    </row>
    <row r="818" spans="1:6" ht="15">
      <c r="A818" s="161">
        <v>34</v>
      </c>
      <c r="B818" s="162" t="s">
        <v>6472</v>
      </c>
      <c r="C818" s="163"/>
      <c r="D818" s="164"/>
      <c r="E818" s="165" t="s">
        <v>6471</v>
      </c>
      <c r="F818" s="163"/>
    </row>
    <row r="819" spans="1:6" ht="15">
      <c r="A819" s="161">
        <v>35</v>
      </c>
      <c r="B819" s="162" t="s">
        <v>6474</v>
      </c>
      <c r="C819" s="163"/>
      <c r="D819" s="164"/>
      <c r="E819" s="165" t="s">
        <v>6473</v>
      </c>
      <c r="F819" s="163"/>
    </row>
    <row r="820" spans="1:6" ht="15">
      <c r="A820" s="161">
        <v>36</v>
      </c>
      <c r="B820" s="162" t="s">
        <v>6476</v>
      </c>
      <c r="C820" s="163"/>
      <c r="D820" s="164"/>
      <c r="E820" s="165" t="s">
        <v>6475</v>
      </c>
      <c r="F820" s="163"/>
    </row>
    <row r="821" spans="1:6" ht="15">
      <c r="A821" s="161">
        <v>37</v>
      </c>
      <c r="B821" s="162" t="s">
        <v>6478</v>
      </c>
      <c r="C821" s="163"/>
      <c r="D821" s="164"/>
      <c r="E821" s="165" t="s">
        <v>6477</v>
      </c>
      <c r="F821" s="163"/>
    </row>
    <row r="822" spans="1:6" ht="15">
      <c r="A822" s="161">
        <v>38</v>
      </c>
      <c r="B822" s="162" t="s">
        <v>6480</v>
      </c>
      <c r="C822" s="163"/>
      <c r="D822" s="164"/>
      <c r="E822" s="165" t="s">
        <v>6479</v>
      </c>
      <c r="F822" s="163"/>
    </row>
    <row r="823" spans="1:6" ht="15">
      <c r="A823" s="161">
        <v>39</v>
      </c>
      <c r="B823" s="162" t="s">
        <v>6482</v>
      </c>
      <c r="C823" s="163"/>
      <c r="D823" s="164"/>
      <c r="E823" s="165" t="s">
        <v>6481</v>
      </c>
      <c r="F823" s="163"/>
    </row>
    <row r="824" ht="12.75">
      <c r="B824" s="42"/>
    </row>
    <row r="825" spans="1:2" ht="26.25" customHeight="1">
      <c r="A825" s="170" t="s">
        <v>6498</v>
      </c>
      <c r="B825" s="42"/>
    </row>
    <row r="826" spans="1:6" ht="15">
      <c r="A826" s="167">
        <v>1</v>
      </c>
      <c r="B826" s="166" t="s">
        <v>6484</v>
      </c>
      <c r="C826" s="168"/>
      <c r="D826" s="164"/>
      <c r="E826" s="169" t="s">
        <v>6483</v>
      </c>
      <c r="F826" s="163"/>
    </row>
    <row r="827" spans="1:6" ht="15">
      <c r="A827" s="167">
        <v>2</v>
      </c>
      <c r="B827" s="166" t="s">
        <v>6486</v>
      </c>
      <c r="C827" s="168"/>
      <c r="D827" s="164"/>
      <c r="E827" s="169" t="s">
        <v>6485</v>
      </c>
      <c r="F827" s="163"/>
    </row>
    <row r="828" spans="1:6" ht="15">
      <c r="A828" s="167">
        <v>3</v>
      </c>
      <c r="B828" s="166" t="s">
        <v>6488</v>
      </c>
      <c r="C828" s="168"/>
      <c r="D828" s="164"/>
      <c r="E828" s="169" t="s">
        <v>6487</v>
      </c>
      <c r="F828" s="163"/>
    </row>
    <row r="829" spans="1:6" ht="15">
      <c r="A829" s="167">
        <v>4</v>
      </c>
      <c r="B829" s="166" t="s">
        <v>6490</v>
      </c>
      <c r="C829" s="168"/>
      <c r="D829" s="164"/>
      <c r="E829" s="169" t="s">
        <v>6489</v>
      </c>
      <c r="F829" s="163"/>
    </row>
    <row r="830" spans="1:6" ht="15">
      <c r="A830" s="167">
        <v>5</v>
      </c>
      <c r="B830" s="166" t="s">
        <v>6492</v>
      </c>
      <c r="C830" s="168"/>
      <c r="D830" s="164"/>
      <c r="E830" s="169" t="s">
        <v>6491</v>
      </c>
      <c r="F830" s="163"/>
    </row>
    <row r="831" spans="1:6" ht="15">
      <c r="A831" s="167">
        <v>6</v>
      </c>
      <c r="B831" s="166" t="s">
        <v>6494</v>
      </c>
      <c r="C831" s="168"/>
      <c r="D831" s="164"/>
      <c r="E831" s="169" t="s">
        <v>6493</v>
      </c>
      <c r="F831" s="163"/>
    </row>
    <row r="832" spans="1:6" ht="15">
      <c r="A832" s="167">
        <v>7</v>
      </c>
      <c r="B832" s="166" t="s">
        <v>6496</v>
      </c>
      <c r="C832" s="168"/>
      <c r="D832" s="164"/>
      <c r="E832" s="169" t="s">
        <v>6495</v>
      </c>
      <c r="F832" s="163"/>
    </row>
    <row r="833" ht="12.75">
      <c r="B833" s="42"/>
    </row>
    <row r="834" ht="12.75">
      <c r="B834" s="42"/>
    </row>
    <row r="835" ht="12.75">
      <c r="B835" s="42"/>
    </row>
    <row r="836" ht="12.75">
      <c r="B836" s="42"/>
    </row>
    <row r="837" spans="1:5" ht="15.75">
      <c r="A837" s="173" t="s">
        <v>6503</v>
      </c>
      <c r="B837" s="174"/>
      <c r="C837" s="176"/>
      <c r="D837" s="175"/>
      <c r="E837" s="175"/>
    </row>
    <row r="838" spans="1:5" ht="15.75">
      <c r="A838" s="175"/>
      <c r="B838" s="174" t="s">
        <v>6504</v>
      </c>
      <c r="C838" s="176"/>
      <c r="D838" s="182"/>
      <c r="E838" s="175" t="s">
        <v>6510</v>
      </c>
    </row>
    <row r="839" spans="1:5" ht="15.75">
      <c r="A839" s="175"/>
      <c r="B839" s="174"/>
      <c r="C839" s="176"/>
      <c r="D839" s="177" t="s">
        <v>608</v>
      </c>
      <c r="E839" s="175" t="s">
        <v>6505</v>
      </c>
    </row>
    <row r="840" spans="1:5" ht="15.75">
      <c r="A840" s="175"/>
      <c r="B840" s="174"/>
      <c r="C840" s="176"/>
      <c r="D840" s="177" t="s">
        <v>4885</v>
      </c>
      <c r="E840" s="175" t="s">
        <v>6506</v>
      </c>
    </row>
    <row r="841" spans="1:5" ht="15.75">
      <c r="A841" s="175"/>
      <c r="B841" s="174"/>
      <c r="C841" s="176"/>
      <c r="D841" s="177" t="s">
        <v>6507</v>
      </c>
      <c r="E841" s="175" t="s">
        <v>6508</v>
      </c>
    </row>
    <row r="842" spans="1:5" ht="15.75">
      <c r="A842" s="175"/>
      <c r="B842" s="174"/>
      <c r="C842" s="176"/>
      <c r="D842" s="177" t="s">
        <v>230</v>
      </c>
      <c r="E842" s="175" t="s">
        <v>6509</v>
      </c>
    </row>
    <row r="843" ht="12.75">
      <c r="B843" s="42"/>
    </row>
    <row r="844" ht="12.75">
      <c r="B844" s="42"/>
    </row>
    <row r="845" ht="12.75">
      <c r="B845" s="42"/>
    </row>
    <row r="846" ht="12.75">
      <c r="B846" s="42"/>
    </row>
    <row r="847" ht="12.75">
      <c r="B847" s="42"/>
    </row>
    <row r="848" ht="12.75">
      <c r="B848" s="42"/>
    </row>
    <row r="849" ht="12.75">
      <c r="B849" s="42"/>
    </row>
    <row r="850" ht="12.75">
      <c r="B850" s="42"/>
    </row>
    <row r="851" ht="12.75">
      <c r="B851" s="42"/>
    </row>
    <row r="852" ht="12.75">
      <c r="B852" s="42"/>
    </row>
    <row r="853" ht="12.75">
      <c r="B853" s="42"/>
    </row>
    <row r="854" ht="12.75">
      <c r="B854" s="42"/>
    </row>
    <row r="855" ht="12.75">
      <c r="B855" s="42"/>
    </row>
    <row r="856" ht="12.75">
      <c r="B856" s="42"/>
    </row>
    <row r="857" ht="12.75">
      <c r="B857" s="42"/>
    </row>
    <row r="858" ht="12.75">
      <c r="B858" s="42"/>
    </row>
    <row r="859" ht="12.75">
      <c r="B859" s="42"/>
    </row>
    <row r="860" ht="12.75">
      <c r="B860" s="42"/>
    </row>
    <row r="861" ht="12.75">
      <c r="B861" s="42"/>
    </row>
    <row r="862" ht="12.75">
      <c r="B862" s="42"/>
    </row>
    <row r="863" ht="12.75">
      <c r="B863" s="42"/>
    </row>
    <row r="864" ht="12.75">
      <c r="B864" s="42"/>
    </row>
    <row r="865" ht="12.75">
      <c r="B865" s="42"/>
    </row>
    <row r="866" ht="12.75">
      <c r="B866" s="42"/>
    </row>
    <row r="867" ht="12.75">
      <c r="B867" s="42"/>
    </row>
    <row r="868" ht="12.75">
      <c r="B868" s="42"/>
    </row>
    <row r="869" ht="12.75">
      <c r="B869" s="42"/>
    </row>
    <row r="870" ht="12.75">
      <c r="B870" s="42"/>
    </row>
    <row r="871" ht="12.75">
      <c r="B871" s="42"/>
    </row>
    <row r="872" ht="12.75">
      <c r="B872" s="42"/>
    </row>
    <row r="873" ht="12.75">
      <c r="B873" s="42"/>
    </row>
    <row r="874" ht="12.75">
      <c r="B874" s="42"/>
    </row>
    <row r="875" ht="12.75">
      <c r="B875" s="42"/>
    </row>
    <row r="876" ht="12.75">
      <c r="B876" s="42"/>
    </row>
    <row r="877" ht="12.75">
      <c r="B877" s="42"/>
    </row>
    <row r="878" ht="12.75">
      <c r="B878" s="42"/>
    </row>
    <row r="879" ht="12.75">
      <c r="B879" s="42"/>
    </row>
    <row r="880" ht="12.75">
      <c r="B880" s="42"/>
    </row>
    <row r="881" ht="12.75">
      <c r="B881" s="42"/>
    </row>
    <row r="882" ht="12.75">
      <c r="B882" s="42"/>
    </row>
    <row r="883" ht="12.75">
      <c r="B883" s="42"/>
    </row>
    <row r="884" ht="12.75">
      <c r="B884" s="42"/>
    </row>
    <row r="885" ht="12.75">
      <c r="B885" s="42"/>
    </row>
    <row r="886" ht="12.75">
      <c r="B886" s="42"/>
    </row>
    <row r="887" ht="12.75">
      <c r="B887" s="42"/>
    </row>
    <row r="888" ht="12.75">
      <c r="B888" s="42"/>
    </row>
    <row r="889" ht="12.75">
      <c r="B889" s="42"/>
    </row>
    <row r="890" ht="12.75">
      <c r="B890" s="42"/>
    </row>
    <row r="891" ht="12.75">
      <c r="B891" s="42"/>
    </row>
    <row r="892" ht="12.75">
      <c r="B892" s="42"/>
    </row>
    <row r="893" ht="12.75">
      <c r="B893" s="42"/>
    </row>
    <row r="894" ht="12.75">
      <c r="B894" s="42"/>
    </row>
    <row r="895" ht="12.75">
      <c r="B895" s="42"/>
    </row>
    <row r="896" ht="12.75">
      <c r="B896" s="42"/>
    </row>
    <row r="897" ht="12.75">
      <c r="B897" s="42"/>
    </row>
    <row r="898" ht="12.75">
      <c r="B898" s="42"/>
    </row>
    <row r="899" ht="12.75">
      <c r="B899" s="42"/>
    </row>
    <row r="900" ht="12.75">
      <c r="B900" s="42"/>
    </row>
    <row r="901" ht="12.75">
      <c r="B901" s="42"/>
    </row>
    <row r="902" ht="12.75">
      <c r="B902" s="42"/>
    </row>
    <row r="903" ht="12.75">
      <c r="B903" s="42"/>
    </row>
    <row r="904" ht="12.75">
      <c r="B904" s="42"/>
    </row>
    <row r="905" ht="12.75">
      <c r="B905" s="42"/>
    </row>
    <row r="906" ht="12.75">
      <c r="B906" s="42"/>
    </row>
    <row r="907" ht="12.75">
      <c r="B907" s="42"/>
    </row>
    <row r="908" ht="12.75">
      <c r="B908" s="42"/>
    </row>
    <row r="909" ht="12.75">
      <c r="B909" s="42"/>
    </row>
    <row r="910" ht="12.75">
      <c r="B910" s="42"/>
    </row>
    <row r="911" ht="12.75">
      <c r="B911" s="42"/>
    </row>
    <row r="912" ht="12.75">
      <c r="B912" s="42"/>
    </row>
    <row r="913" ht="12.75">
      <c r="B913" s="42"/>
    </row>
    <row r="914" ht="12.75">
      <c r="B914" s="42"/>
    </row>
    <row r="915" ht="12.75">
      <c r="B915" s="42"/>
    </row>
    <row r="916" ht="12.75">
      <c r="B916" s="42"/>
    </row>
    <row r="917" ht="12.75">
      <c r="B917" s="42"/>
    </row>
  </sheetData>
  <sheetProtection/>
  <dataValidations count="1">
    <dataValidation errorStyle="warning" allowBlank="1" showInputMessage="1" showErrorMessage="1" sqref="E5"/>
  </dataValidations>
  <hyperlinks>
    <hyperlink ref="M291" r:id="rId1" display="jagan410@emirates.net.ae"/>
    <hyperlink ref="M146" r:id="rId2" display="emiele@emirates.net.ae"/>
    <hyperlink ref="M199" r:id="rId3" display="prasavc@emirates.net.ae"/>
    <hyperlink ref="M189" r:id="rId4" display="kkb@emirates.net.ae"/>
    <hyperlink ref="M295" r:id="rId5" display="mohankk1952@gmail.com"/>
    <hyperlink ref="M53" r:id="rId6" display="vijay023@emirates.net.ae"/>
    <hyperlink ref="M303" r:id="rId7" display="priya100@emirates.net.ae"/>
    <hyperlink ref="M305" r:id="rId8" display="alhamily@emirates.net.ae"/>
    <hyperlink ref="M170" r:id="rId9" display="drshalji@rediffmail.com"/>
    <hyperlink ref="M309" r:id="rId10" display="pradeep@geochem.com"/>
    <hyperlink ref="M317" r:id="rId11" display="asokanks@emirates.net.ae"/>
    <hyperlink ref="M320" r:id="rId12" display="kvr.choondal@gmail.com"/>
    <hyperlink ref="M321" r:id="rId13" display="sdevan@emirates.net.ae"/>
    <hyperlink ref="M157" r:id="rId14" display="kgpramil@hotmail.com"/>
    <hyperlink ref="M322" r:id="rId15" display="dnath@emirates.net.ae"/>
    <hyperlink ref="M326" r:id="rId16" display="girish34@emirates.net.ae"/>
    <hyperlink ref="M327" r:id="rId17" display="padman55@hotmail.com"/>
    <hyperlink ref="M55" r:id="rId18" display="manoharan@emirates.net.ae"/>
    <hyperlink ref="M56" r:id="rId19" display="eagleco@emirates.net.ae"/>
    <hyperlink ref="M331" r:id="rId20" display="drpramodchandran@gmail.com"/>
    <hyperlink ref="M333" r:id="rId21" display="ck.shan@mideast.bnpparibas.com"/>
    <hyperlink ref="M334" r:id="rId22" display="shabusreedharan@gmail.com"/>
    <hyperlink ref="M335" r:id="rId23" display="jaji@adtworld.com"/>
    <hyperlink ref="M336" r:id="rId24" display="vjelantholy@gmail.com"/>
    <hyperlink ref="M194" r:id="rId25" display="svsss5@emirates.net.ae"/>
    <hyperlink ref="M5" r:id="rId26" display="sfcgroup@emirates.net.ae"/>
    <hyperlink ref="M340" r:id="rId27" display="vharidas@emirates.net.ae"/>
    <hyperlink ref="M341" r:id="rId28" display="vharidas@emirates.net.ae"/>
    <hyperlink ref="M342" r:id="rId29" display="trraghuraj@hotmail.com"/>
    <hyperlink ref="M347" r:id="rId30" display="edashok@gmail.com"/>
    <hyperlink ref="M49" r:id="rId31" display="sudhagct@gmail.com"/>
    <hyperlink ref="M352" r:id="rId32" display="Kartik_sidha@hotmail.com"/>
    <hyperlink ref="M353" r:id="rId33" display="trustraj@hotmail.com"/>
    <hyperlink ref="M354" r:id="rId34" display="shajimgd@hotmail.com"/>
    <hyperlink ref="M357" r:id="rId35" display="manydy@hotmail.com"/>
    <hyperlink ref="M338" r:id="rId36" display="prem@vdavda.com"/>
    <hyperlink ref="M371" r:id="rId37" display="adipilakkal.vasukuttan@ps.ge.com"/>
    <hyperlink ref="M375" r:id="rId38" display="podiyan1@emirates.net.ae"/>
    <hyperlink ref="M376" r:id="rId39" display="sreepadham@hotmail.com"/>
    <hyperlink ref="M377" r:id="rId40" display="panikkas@emirates.net.ae"/>
    <hyperlink ref="M378" r:id="rId41" display="neelambi@emirates.net.ae"/>
    <hyperlink ref="M379" r:id="rId42" display="gananud@gmail.com"/>
    <hyperlink ref="M383" r:id="rId43" display="suprabhas@emirates.net.ae"/>
    <hyperlink ref="M384" r:id="rId44" display="vknvarkala@hotmail.com"/>
    <hyperlink ref="M387" r:id="rId45" display="suprabhas@emirates.net.ae"/>
    <hyperlink ref="M389" r:id="rId46" display="raghavgv@hotmail.com"/>
    <hyperlink ref="M366" r:id="rId47" display="aravind256@hotmail.com"/>
    <hyperlink ref="M394" r:id="rId48" display="giridasd@gmail.com"/>
    <hyperlink ref="M397" r:id="rId49" display="svkumar@hotmail.com"/>
    <hyperlink ref="M402" r:id="rId50" display="easmani@emirates.net.ae"/>
    <hyperlink ref="M404" r:id="rId51" display="bharath1@emirates.net.ae"/>
    <hyperlink ref="M406" r:id="rId52" display="kv.devadasan@gmail.com"/>
    <hyperlink ref="M409" r:id="rId53" display="bharath1@emirates.net.ae"/>
    <hyperlink ref="M59" r:id="rId54" display="bose@smef.global.sharp.co.jp"/>
    <hyperlink ref="M421" r:id="rId55" display="bharath1@emirates.net.ae"/>
    <hyperlink ref="M426" r:id="rId56" display="sreepadham@hotmail.com"/>
    <hyperlink ref="M427" r:id="rId57" display="mohandasl950@hotmail.com"/>
    <hyperlink ref="M432" r:id="rId58" display="vidyadharank@halcrowme.com"/>
    <hyperlink ref="M446" r:id="rId59" display="schulliparambil@yahoo.com"/>
    <hyperlink ref="M452" r:id="rId60" display="mangadan@gmail.com"/>
    <hyperlink ref="M454" r:id="rId61" display="greenol@emirates.net.ae"/>
    <hyperlink ref="M456" r:id="rId62" display="faintoil@emirates.net.ae"/>
    <hyperlink ref="M457" r:id="rId63" display="karunakaranpm@yahoo.com"/>
    <hyperlink ref="M57" r:id="rId64" display="sealordonline@yahoo.co.uk"/>
    <hyperlink ref="M465" r:id="rId65" display="soman@qatar.net.qa"/>
    <hyperlink ref="M470" r:id="rId66" display="asstmgr.ml.ksa@uasc.co.ae"/>
    <hyperlink ref="M474" r:id="rId67" display="sinil@emirates.net.ae"/>
    <hyperlink ref="M479" r:id="rId68" display="sureshmop@hotmail.com"/>
    <hyperlink ref="M481" r:id="rId69" display="gopalan@qp.com.qp"/>
    <hyperlink ref="M204" r:id="rId70" display="krampal123@gmail.com"/>
    <hyperlink ref="M487" r:id="rId71" display="uchampally@Yahoo.com"/>
    <hyperlink ref="M490" r:id="rId72" display="ashokan75@hotmail.com"/>
    <hyperlink ref="M494" r:id="rId73" display="sanpok@qatar.net.qa"/>
    <hyperlink ref="M498" r:id="rId74" display="remesh24@hotmail.com"/>
    <hyperlink ref="M507" r:id="rId75" display="remesh24@hotmail.com"/>
    <hyperlink ref="M511" r:id="rId76" display="alsanam@emirates.net.ae"/>
    <hyperlink ref="M515" r:id="rId77" display="remesh24@hotmail.com"/>
    <hyperlink ref="M122" r:id="rId78" display="dharma05@emirates.net.ae"/>
    <hyperlink ref="M412" r:id="rId79" display="ajithtk@dbbcg.com"/>
    <hyperlink ref="M69" r:id="rId80" display="mantiger@emirates.net.ae"/>
    <hyperlink ref="M70" r:id="rId81" display="easmani@emirates.net.ae"/>
    <hyperlink ref="M71" r:id="rId82" display="biswas@technoflexme.com"/>
    <hyperlink ref="M523" r:id="rId83" display="Eranezhan@yahoo.com"/>
    <hyperlink ref="M532" r:id="rId84" display="sajeevks@emirates.net.ae"/>
    <hyperlink ref="M533" r:id="rId85" display="sajeevks@emirates.net.ae"/>
    <hyperlink ref="M73" r:id="rId86" display="sojesh@yahoo.com"/>
    <hyperlink ref="M542" r:id="rId87" display="bluetecraji@yahoo.com"/>
    <hyperlink ref="M206" r:id="rId88" display="ani_pmr@hotmail.com"/>
    <hyperlink ref="M403" r:id="rId89" display="kb_murali@hotmail.com"/>
    <hyperlink ref="M497" r:id="rId90" display="prem.krishnaraj@rs.ge.com"/>
    <hyperlink ref="M469" r:id="rId91" display="faintoil@emirates.net.ae"/>
    <hyperlink ref="M501" r:id="rId92" display="remesh24@hotmail.com"/>
    <hyperlink ref="M502" r:id="rId93" display="vijay_neel@qasco.com.qa"/>
    <hyperlink ref="M509" r:id="rId94" display="alsanam@emirates.net.ae"/>
    <hyperlink ref="M510" r:id="rId95" display="alsanam@emirates.net.ae"/>
    <hyperlink ref="M488" r:id="rId96" display="ashokan75@hotmail.com"/>
    <hyperlink ref="M489" r:id="rId97" display="uchampally@Yahoo.com"/>
    <hyperlink ref="M491" r:id="rId98" display="archa2k@yahoo.com"/>
    <hyperlink ref="M499" r:id="rId99" display="uchampally@Yahoo.com"/>
    <hyperlink ref="M513" r:id="rId100" display="sanpok@qatar.net.qa"/>
    <hyperlink ref="M541" r:id="rId101" display="prakash_balan@hotmail.com"/>
    <hyperlink ref="M550" r:id="rId102" display="sudeep@emirates.net.ae"/>
    <hyperlink ref="M74" r:id="rId103" display="galmech@omantel.net.om"/>
    <hyperlink ref="M75" r:id="rId104" display="sptrdg@emirates.net.ae"/>
    <hyperlink ref="M364" r:id="rId105" display="rajeevs@hotmail.com"/>
    <hyperlink ref="M557" r:id="rId106" display="devan@muscat.oilfield.slb.com"/>
    <hyperlink ref="M388" r:id="rId107" display="suresh@foodspecialities.com"/>
    <hyperlink ref="M405" r:id="rId108" display="kb_murali@hotmail.com"/>
    <hyperlink ref="M505" r:id="rId109" display="remesh24@hotmail.com"/>
    <hyperlink ref="M506" r:id="rId110" display="remesh24@hotmail.com"/>
    <hyperlink ref="M559" r:id="rId111" display="mohanpb@omantel.net.om"/>
    <hyperlink ref="M401" r:id="rId112" display="easmani@emirates.net.ae"/>
    <hyperlink ref="M304" r:id="rId113" display="sureshshanmughan82@hotmail.com"/>
    <hyperlink ref="M500" r:id="rId114" display="remesh24@hotmail.com"/>
    <hyperlink ref="M461" r:id="rId115" display="praprv2003@yahoo.com"/>
    <hyperlink ref="M514" r:id="rId116" display="remesh24@hotmail.com"/>
    <hyperlink ref="M564" r:id="rId117" display="devettan@emirates.net.ae"/>
    <hyperlink ref="M492" r:id="rId118" display="remesh24@hotmail.com"/>
    <hyperlink ref="M531" r:id="rId119" display="vinayaraj@hotmail.com"/>
    <hyperlink ref="M323" r:id="rId120" display="ashid_kb@emirates.net.ae"/>
    <hyperlink ref="M535" r:id="rId121" display="sasimanacaud@yahoo.com"/>
    <hyperlink ref="M459" r:id="rId122" display="faintoil@emirates.net.ae"/>
    <hyperlink ref="M547" r:id="rId123" display="dineshsind@sancharnet.in"/>
    <hyperlink ref="M572" r:id="rId124" display="chandran_ponnani@yahoo.com"/>
    <hyperlink ref="M476" r:id="rId125" display="sinil@emirates.net.ae"/>
    <hyperlink ref="M552" r:id="rId126" display="akshmip@yahoo.com"/>
    <hyperlink ref="M553" r:id="rId127" display="shaju.sreedharan@aedanzas.com"/>
    <hyperlink ref="M573" r:id="rId128" display="gloinsbr@emirates.net.ae"/>
    <hyperlink ref="M315" r:id="rId129" display="ganan070@yahoo.com"/>
    <hyperlink ref="M562" r:id="rId130" display="delmonws@eim.ae"/>
    <hyperlink ref="M72" r:id="rId131" display="murali2@emirates.net.ae"/>
    <hyperlink ref="M544" r:id="rId132" display="nuthaman@hotmail.com"/>
    <hyperlink ref="M577" r:id="rId133" display="lisaaji@emirates.net.ae"/>
    <hyperlink ref="M578" r:id="rId134" display="akshaji@gmail.com"/>
    <hyperlink ref="M586" r:id="rId135" display="T.Indukumar@aol.com"/>
    <hyperlink ref="M516" r:id="rId136" display="shibin.palanchery@gacworld.com"/>
    <hyperlink ref="M571" r:id="rId137" display="binoy@amanabuildings.com"/>
    <hyperlink ref="M77" r:id="rId138" display="alsanam1@eim.ae"/>
    <hyperlink ref="M76" r:id="rId139" display="reginvalath@gmail.com"/>
    <hyperlink ref="M588" r:id="rId140" display="andikuttyst@halcrow.com"/>
    <hyperlink ref="M274" r:id="rId141" display="shaji2222@yahoo.com"/>
    <hyperlink ref="M595" r:id="rId142" display="devettan@hotmail.com"/>
    <hyperlink ref="M584" r:id="rId143" display="trjayan@hotmail.com"/>
    <hyperlink ref="M585" r:id="rId144" display="trjayan@hotmail.com"/>
    <hyperlink ref="M589" r:id="rId145" display="kumar370@emirates.net.ae"/>
    <hyperlink ref="M587" r:id="rId146" display="rpayyanad@hotmail.com"/>
    <hyperlink ref="M594" r:id="rId147" display="devettan@hotmail.com"/>
    <hyperlink ref="M83" r:id="rId148" display="kudumi2004@yahoo.com"/>
    <hyperlink ref="M581" r:id="rId149" display="psrpattanath@yahoo.com"/>
    <hyperlink ref="M78" r:id="rId150" display="ajibhaskar@gmail.com"/>
    <hyperlink ref="M614" r:id="rId151" display="kudumi2004@yahoo.com"/>
    <hyperlink ref="M610" r:id="rId152" display="sadu101@yahoo.com"/>
    <hyperlink ref="M82" r:id="rId153" display="ushamurali13@hotmail.com"/>
    <hyperlink ref="M26" r:id="rId154" display="drscb43@yahoo.com.au"/>
    <hyperlink ref="M473" r:id="rId155" display="joshykg@gmail.com"/>
    <hyperlink ref="M431" r:id="rId156" display="cstrade@eim.ae"/>
    <hyperlink ref="M121" r:id="rId157" display="dinamony@gmail.com"/>
    <hyperlink ref="M6" r:id="rId158" display="sfcgroup@emirates.net.ae"/>
    <hyperlink ref="M596" r:id="rId159" display="devettan@hotmail.com"/>
    <hyperlink ref="M228" r:id="rId160" display="sircpanand@gmail.com"/>
    <hyperlink ref="M538" r:id="rId161" display="narayanan_123@hotmail.com"/>
    <hyperlink ref="M458" r:id="rId162" display="balsurika@hotmail.com"/>
    <hyperlink ref="M570" r:id="rId163" display="shiji-shiji@hotmail.com"/>
    <hyperlink ref="M620" r:id="rId164" display="Bijesh-6028@yahoo.com"/>
    <hyperlink ref="M602" r:id="rId165" display="eleganthouse@hotmail.com"/>
    <hyperlink ref="M623" r:id="rId166" display="praanikh@gmail.com"/>
    <hyperlink ref="M391" r:id="rId167" display="ea_mohan2000@yahoo.co.in"/>
    <hyperlink ref="M597" r:id="rId168" display="Drhanish@eim.ae"/>
    <hyperlink ref="M606" r:id="rId169" display="dileep.kv@mannai.com.qa"/>
    <hyperlink ref="M611" r:id="rId170" display="mahadv@rediffmail.com"/>
    <hyperlink ref="M625" r:id="rId171" display="enbeesisu@yahoo.co.in"/>
    <hyperlink ref="M124" r:id="rId172" display="vsvijayan@gmail.com"/>
    <hyperlink ref="M613" r:id="rId173" display="tv.pradeep@total.com"/>
    <hyperlink ref="M615" r:id="rId174" display="tgshaji@hotmail.com"/>
    <hyperlink ref="M622" r:id="rId175" display="bobankt@yahoo.com"/>
    <hyperlink ref="M628" r:id="rId176" display="rajanoa@gmail.com"/>
    <hyperlink ref="M621" r:id="rId177" display="Bhagian@hotmail.com"/>
    <hyperlink ref="M616" r:id="rId178" display="seashell_ag@yahoo.com"/>
    <hyperlink ref="M630" r:id="rId179" display="aneesh-13@yahoo.co.in"/>
    <hyperlink ref="M634" r:id="rId180" display="sree-m3@hotmail.com"/>
    <hyperlink ref="M226" r:id="rId181" display="vidyasecretary@gmail.com"/>
    <hyperlink ref="M277" r:id="rId182" display="tigerprabhu2005@yahoo.com"/>
    <hyperlink ref="M576" r:id="rId183" display="jainbhaskaran@yahoo.co.in"/>
    <hyperlink ref="M632" r:id="rId184" display="shibu_121@yahoo.co.in"/>
    <hyperlink ref="M608" r:id="rId185" display="pprakash@afcarillion.ae"/>
    <hyperlink ref="M178" r:id="rId186" display="karunakaran53raju@gmail.com"/>
    <hyperlink ref="M207" r:id="rId187" display="mrk7@eim.ae"/>
    <hyperlink ref="M420" r:id="rId188" display="pnm1955@emirates.net.ae"/>
    <hyperlink ref="M636" r:id="rId189" display="jayarajan_p@hotmail.com"/>
    <hyperlink ref="M641" r:id="rId190" display="md.somaraj@gmail.com"/>
    <hyperlink ref="M640" r:id="rId191" display="sreve.vg@gmail.com"/>
    <hyperlink ref="M624" r:id="rId192" display="rajivtvasu@yahoo.com"/>
    <hyperlink ref="M638" r:id="rId193" display="naveen.sasidharan@gmail.com"/>
    <hyperlink ref="M312" r:id="rId194" display="indusrk@emirates.net.ae"/>
    <hyperlink ref="M642" r:id="rId195" display="greatservicesllc@yahoo.com"/>
    <hyperlink ref="M635" r:id="rId196" display="sonisoumian@yahoo.com"/>
    <hyperlink ref="M521" r:id="rId197" display="vinayaraj@hotmail.com"/>
    <hyperlink ref="M643" r:id="rId198" display="sasirajv@hotmail.com"/>
    <hyperlink ref="M647" r:id="rId199" display="uengoor@gmail.com"/>
    <hyperlink ref="M599" r:id="rId200" display="devettan@hotmail.com"/>
    <hyperlink ref="M633" r:id="rId201" display="rajesh@mithalia.ae"/>
    <hyperlink ref="M649" r:id="rId202" display="vvvsagar@yahoo.co.in"/>
    <hyperlink ref="M530" r:id="rId203" display="anjali_sajeev@hotmail.com"/>
    <hyperlink ref="M294" r:id="rId204" display="paramuasokan@gmail.com"/>
    <hyperlink ref="M626" r:id="rId205" display="pkumar1961@gmail.com"/>
    <hyperlink ref="M567" r:id="rId206" display="kakkanat@hotmail.com"/>
    <hyperlink ref="M637" r:id="rId207" display="n.sivaji@yahoo.com"/>
    <hyperlink ref="M645" r:id="rId208" display="prem_marath@yahoo.com"/>
    <hyperlink ref="M650" r:id="rId209" display="santosh@daoudco.ae"/>
    <hyperlink ref="M651" r:id="rId210" display="thampivs@yahoo.com"/>
    <hyperlink ref="M653" r:id="rId211" display="d.deltas@gmail.com"/>
    <hyperlink ref="M267" r:id="rId212" display="p.a.sasidharan@conocophillips.com"/>
    <hyperlink ref="M349" r:id="rId213" display="almajalravi@gmail.com"/>
    <hyperlink ref="M145" r:id="rId214" display="gangack@gmail.com"/>
    <hyperlink ref="M646" r:id="rId215" display="soman@ajmanport.gov.ae"/>
    <hyperlink ref="M644" r:id="rId216" display="bmexhibition@gmail.com"/>
    <hyperlink ref="M132" r:id="rId217" display="manilal.madhavan@parsons.com"/>
    <hyperlink ref="M656" r:id="rId218" display="ngvmohan@yahoo.com"/>
    <hyperlink ref="M23" r:id="rId219" display="jsugathan@royalgroup.ae"/>
    <hyperlink ref="M150" r:id="rId220" display="jsugathan@royalgroup.ae"/>
    <hyperlink ref="M84" r:id="rId221" display="prabha@velath.com"/>
    <hyperlink ref="M652" r:id="rId222" display="paranbabu@gmail.com"/>
    <hyperlink ref="M639" r:id="rId223" display="rajeev.yesodha@gmail.com"/>
    <hyperlink ref="M560" r:id="rId224" display="vijayharshen@gmail.com"/>
    <hyperlink ref="M658" r:id="rId225" display="sugathankk@gmail.com"/>
    <hyperlink ref="M661" r:id="rId226" display="autozon1@gmail.com"/>
    <hyperlink ref="M374" r:id="rId227" display="srss@emirates.net.ae"/>
    <hyperlink ref="M629" r:id="rId228" display="s.vijayamohan@adnic.ae"/>
    <hyperlink ref="M390" r:id="rId229" display="kumar@almasoodtravel.com"/>
    <hyperlink ref="M445" r:id="rId230" display="vijaypetropack@yahoo.com"/>
    <hyperlink ref="M543" r:id="rId231" display="pradeepabj@hotmail.com"/>
    <hyperlink ref="M655" r:id="rId232" display="mailto:mileagetyres@gmail.com"/>
    <hyperlink ref="M663" r:id="rId233" display="perumpilly@gmail.com"/>
    <hyperlink ref="M665" r:id="rId234" display="vikramanks@gmail.com"/>
    <hyperlink ref="M455" r:id="rId235" display="sugathan33@gmail.com"/>
    <hyperlink ref="M654" r:id="rId236" display="sreenirajesh@gmail.com"/>
    <hyperlink ref="M7" r:id="rId237" display="asokanpk@hotmail.com"/>
    <hyperlink ref="M133" r:id="rId238" display="pdbsingh1@gmail.com"/>
    <hyperlink ref="M271" r:id="rId239" display="prabha.adiparambil@gmail.com"/>
    <hyperlink ref="M582" r:id="rId240" display="ravi_mi@emirates.net.ae"/>
    <hyperlink ref="M197" r:id="rId241" display="sidhakumar@gmail.com"/>
    <hyperlink ref="M43" r:id="rId242" display="prp@jbcexpress.com"/>
    <hyperlink ref="M119" r:id="rId243" display="mashashi66@gmail.com"/>
    <hyperlink ref="M158" r:id="rId244" display="evkmurali@gmail.com"/>
    <hyperlink ref="M160" r:id="rId245" display="adithiam@gmail.com"/>
    <hyperlink ref="M183" r:id="rId246" display="muralivk@gmail.com"/>
    <hyperlink ref="M192" r:id="rId247" display="srinivasan275@gmail.com"/>
    <hyperlink ref="M268" r:id="rId248" display="gopi4773@yahoo.com"/>
    <hyperlink ref="M270" r:id="rId249" display="pankajkvtcr@gmail.com"/>
    <hyperlink ref="M269" r:id="rId250" display="sbabuaps@eim.ae"/>
    <hyperlink ref="M276" r:id="rId251" display="raghu@enoc.com"/>
    <hyperlink ref="M278" r:id="rId252" display="mdmanoj@yahoo.com"/>
    <hyperlink ref="M299" r:id="rId253" display="naduvilthara@yahoo.com"/>
    <hyperlink ref="M289" r:id="rId254" display="murali@unionmep.ae"/>
    <hyperlink ref="M290" r:id="rId255" display="nandutty747@yahoo.com"/>
    <hyperlink ref="M332" r:id="rId256" display="vivek@makgroup.com"/>
    <hyperlink ref="M370" r:id="rId257" display="bhadran@mileace.ae"/>
    <hyperlink ref="M369" r:id="rId258" display="menath.ravi@gmail.com"/>
    <hyperlink ref="M415" r:id="rId259" display="sudhinkumar@gmail.com"/>
    <hyperlink ref="M437" r:id="rId260" display="premarajan.v@dpa.ae"/>
    <hyperlink ref="M443" r:id="rId261" display="m.k.uthaman@gmail.com"/>
    <hyperlink ref="M512" r:id="rId262" display="ajaydxb@gmail.com"/>
    <hyperlink ref="M579" r:id="rId263" display="banarji.bhaskaran@occc.com"/>
    <hyperlink ref="M583" r:id="rId264" display="ramettan13@gmail.com"/>
    <hyperlink ref="M106" r:id="rId265" display="somsugandh@hotmail.com"/>
    <hyperlink ref="M166" r:id="rId266" display="pachandran@hotmail.com"/>
    <hyperlink ref="M627" r:id="rId267" display="sethu@dreamwayllc.com"/>
    <hyperlink ref="M165" r:id="rId268" display="sathiavrathan@gmail.com"/>
    <hyperlink ref="M284" r:id="rId269" display="vhsoman@gmail.com"/>
    <hyperlink ref="M105" r:id="rId270" display="vijayandp.exadco@gmail.com"/>
    <hyperlink ref="M104" r:id="rId271" display="ckjayr@gmail.com"/>
    <hyperlink ref="M38" r:id="rId272" display="jinaraj@hotmail.com"/>
    <hyperlink ref="M250" r:id="rId273" display="legiamohandas@hotmail.com"/>
    <hyperlink ref="M672" r:id="rId274" display="athiramraj@gmail.com"/>
    <hyperlink ref="M675" r:id="rId275" display="jayan.balakrishnan@gmail.com"/>
    <hyperlink ref="M54" r:id="rId276" display="harshanrts@gmail.com"/>
    <hyperlink ref="M428" r:id="rId277" display="tprasad@gulfnews.com"/>
    <hyperlink ref="M429" r:id="rId278" display="katvikram@gmail.com"/>
    <hyperlink ref="M486" r:id="rId279" display="ashokan_krishnan@yahoo.com "/>
    <hyperlink ref="M607" r:id="rId280" display="mailto:tbssunil@yahoo.com"/>
    <hyperlink ref="M85" r:id="rId281" display="pspremanandan@gmail.com"/>
    <hyperlink ref="M660" r:id="rId282" display="ppp.aljeel@gmail.com"/>
    <hyperlink ref="M670" r:id="rId283" display="pro.sreenivas@gmail.com"/>
    <hyperlink ref="M676" r:id="rId284" display="reghunat@gmail.com"/>
    <hyperlink ref="M677" r:id="rId285" display="rkuttiyil@yahoo.com"/>
    <hyperlink ref="M679" r:id="rId286" display="mohananpunathumchal@hotmail.com"/>
    <hyperlink ref="M47" r:id="rId287" display="autozon1@gmail.com"/>
    <hyperlink ref="M113" r:id="rId288" display="sm.sundaresan@gmail.com"/>
    <hyperlink ref="M142" r:id="rId289" display="ramudubai@gmail.com"/>
    <hyperlink ref="M155" r:id="rId290" display="sasi_kr@hotmail.com"/>
    <hyperlink ref="M368" r:id="rId291" display="jayaram9@eim.ae"/>
    <hyperlink ref="M657" r:id="rId292" display="sreelekha30@hotmail.com"/>
    <hyperlink ref="M435" r:id="rId293" display="veesumesh@gmail.com"/>
    <hyperlink ref="M683" r:id="rId294" display="nilima.a@gmail.com"/>
    <hyperlink ref="M400" r:id="rId295" display="sudevanb@gmail.com"/>
    <hyperlink ref="M687" r:id="rId296" display="raj82arun@yahoo.com"/>
    <hyperlink ref="M674" r:id="rId297" display="sanu.nivya@gmail.com"/>
    <hyperlink ref="M690" r:id="rId298" display="anilmfc@hotmail.com"/>
    <hyperlink ref="M416" r:id="rId299" display="edapaldc@hotmail.com"/>
    <hyperlink ref="M10" r:id="rId300" display="anuajai@gmail.com"/>
    <hyperlink ref="M392" r:id="rId301" display="subrageeth@gmail.com"/>
    <hyperlink ref="M693" r:id="rId302" display="samarths@emirates.net.ae"/>
    <hyperlink ref="M367" r:id="rId303" display="satheeshmedic@gmail.com"/>
    <hyperlink ref="M89" r:id="rId304" display="sanuap@gmail.com"/>
    <hyperlink ref="M669" r:id="rId305" display="ajisha2@hotmail.com"/>
    <hyperlink ref="M695" r:id="rId306" display="sureshkarthik@yahoo.com"/>
    <hyperlink ref="M696" r:id="rId307" display="mohanamv@emirates.net.ae"/>
    <hyperlink ref="M90" r:id="rId308" display="pkgoutham@yahoo.com"/>
    <hyperlink ref="M668" r:id="rId309" display="rajeshkumarbmw@yahoo.com"/>
    <hyperlink ref="M699" r:id="rId310" display="ck.preman@emirates.net.ae"/>
    <hyperlink ref="M87" r:id="rId311" display="mpainatt@gmail.com"/>
    <hyperlink ref="M701" r:id="rId312" display="abhisreejith@gmail.com"/>
    <hyperlink ref="M700" r:id="rId313" display="somankalibhavan@gmail.com"/>
    <hyperlink ref="M64" r:id="rId314" display="drsrkrishnaji@gmail.com"/>
    <hyperlink ref="M698" r:id="rId315" display="m_nattuketty@yahoo.com"/>
    <hyperlink ref="M694" r:id="rId316" display="akhilandav@yahoo.com"/>
    <hyperlink ref="M681" r:id="rId317" display="vanuvimal@gmail.com"/>
    <hyperlink ref="M263" r:id="rId318" display="trustashok@hotmail.com"/>
    <hyperlink ref="M91" r:id="rId319" display="rajithvs@eim.ae"/>
    <hyperlink ref="M702" r:id="rId320" display="Aajithop@yahoo.com"/>
    <hyperlink ref="M235" r:id="rId321" display="kkodathoor@yahoo.com"/>
    <hyperlink ref="M319" r:id="rId322" display="rj.kollara@gmail.com"/>
    <hyperlink ref="M120" r:id="rId323" display="uchaithanya5@gmail.com"/>
    <hyperlink ref="M705" r:id="rId324" display="ramachandranks@yahoo.com"/>
    <hyperlink ref="M710" r:id="rId325" display="trsugathan@hotmail.com"/>
    <hyperlink ref="M706" r:id="rId326" display="shaneraj3@yahoo.com"/>
    <hyperlink ref="M707" r:id="rId327" display="anoojgp@gmail.com"/>
    <hyperlink ref="M708" r:id="rId328" display="vijayan1967@yahoo.com"/>
    <hyperlink ref="M709" r:id="rId329" display="karikkan_Lakshmanan@hotmail.com"/>
    <hyperlink ref="M711" r:id="rId330" display="rkindus.86@gmail.com"/>
    <hyperlink ref="M712" r:id="rId331" display="thamburan003@yahoo.com"/>
    <hyperlink ref="M715" r:id="rId332" display="delmonws@emirates.net.ae"/>
    <hyperlink ref="M719" r:id="rId333" display="tastemasters@gmail.com"/>
    <hyperlink ref="M480" r:id="rId334" display="ganeshbsri@yagoo.co.in"/>
    <hyperlink ref="M177" r:id="rId335" display="boslaw@gmail.com"/>
    <hyperlink ref="M558" r:id="rId336" display="sunilkumard410@gmail.com"/>
    <hyperlink ref="M720" r:id="rId337" display="ck.preman@eim.ae"/>
    <hyperlink ref="M730" r:id="rId338" display="rajeevsn100@yahoo.com"/>
    <hyperlink ref="M732" r:id="rId339" display="j.kuttithara@gmail.com"/>
    <hyperlink ref="M723" r:id="rId340" display="sabu.baskaran@gmail.com"/>
    <hyperlink ref="M724" r:id="rId341" display="sudhadk10000@gmail.com"/>
    <hyperlink ref="M727" r:id="rId342" display="rpavithran@adco.co.ae"/>
    <hyperlink ref="M729" r:id="rId343" display="shilas@eim.ae"/>
    <hyperlink ref="M733" r:id="rId344" display="purusaa@gmail.com"/>
    <hyperlink ref="M734" r:id="rId345" display="shanilal@rediffmail.com"/>
    <hyperlink ref="M167" r:id="rId346" display="elegantsasi@gmail.com"/>
    <hyperlink ref="M725" r:id="rId347" display="kgpramil@gmail.com"/>
    <hyperlink ref="M738" r:id="rId348" display="salenb8@gmail.com"/>
    <hyperlink ref="M739" r:id="rId349" display="alramseng@gmail.com"/>
    <hyperlink ref="M619" r:id="rId350" display="mvtvijayan@gmail.com"/>
    <hyperlink ref="M528" r:id="rId351" display="mailto:drthilakarajan@gmail.com"/>
    <hyperlink ref="M103" r:id="rId352" display="saas8890@gmail.com"/>
    <hyperlink ref="M740" r:id="rId353" display="prakashkumarpn@gmail.com"/>
    <hyperlink ref="M741" r:id="rId354" display="brijeshpu@gmail.com"/>
    <hyperlink ref="M742" r:id="rId355" display="sureshnambiyath@hotmail.com"/>
    <hyperlink ref="M743" r:id="rId356" display="reenacpanand@gmail.com"/>
    <hyperlink ref="M744" r:id="rId357" display="ksurendran101@yahoo.com"/>
    <hyperlink ref="M745" r:id="rId358" display="prsbabu@hotmail.com"/>
    <hyperlink ref="M746" r:id="rId359" display="vkn.babu@gmail.com"/>
    <hyperlink ref="M747" r:id="rId360" display="somanam@gmail.com"/>
    <hyperlink ref="M748" r:id="rId361" display="gokulankallayil@yahooc.om"/>
    <hyperlink ref="M749" r:id="rId362" display="vinoxxx@gmail.com"/>
    <hyperlink ref="M381" r:id="rId363" display="ptsasi1956@gmail.com"/>
    <hyperlink ref="M750" r:id="rId364" display="navindharmaraj@gmail.com"/>
    <hyperlink ref="M751" r:id="rId365" display="lathasethumadhav@gmail.com"/>
    <hyperlink ref="M592" r:id="rId366" display="sasindran.o@gmail.com"/>
    <hyperlink ref="M757" r:id="rId367" display="minnasuru@gmail.com"/>
    <hyperlink ref="M758" r:id="rId368" display="toroyraju@gmail.com"/>
    <hyperlink ref="M759" r:id="rId369" display="ajayakumarmc@yahoo.com"/>
    <hyperlink ref="M760" r:id="rId370" display="rajivtvasu@yahoo.com"/>
    <hyperlink ref="M761" r:id="rId371" display="jijithbabu@gmail.com"/>
    <hyperlink ref="M95" r:id="rId372" display="kprvijay10@gmail.com"/>
    <hyperlink ref="M762" r:id="rId373" display="varun192@gmail.com"/>
    <hyperlink ref="M286" r:id="rId374" display="chirayathmohans@gmail.com"/>
    <hyperlink ref="M198" r:id="rId375" display="abhisreejith@gmail.com"/>
    <hyperlink ref="M96" r:id="rId376" display="uma_ram@emirates.net.ae"/>
    <hyperlink ref="M763" r:id="rId377" display="vinayakvp92@gmail.com"/>
    <hyperlink ref="M764" r:id="rId378" display="lijoysankar@gmail.com"/>
    <hyperlink ref="M98" r:id="rId379" display="gurupriya444@gmail.com"/>
    <hyperlink ref="M288" r:id="rId380" display="vis_n@hotmail.com"/>
    <hyperlink ref="M684" r:id="rId381" display="chinuu@emirates.net.ae"/>
    <hyperlink ref="M46" r:id="rId382" display="mohananvr_1@hotmail.com"/>
    <hyperlink ref="M97" r:id="rId383" display="smecllc@emirates.net.ae"/>
    <hyperlink ref="M256" r:id="rId384" display="mailto:pkparamel@gmail.com"/>
    <hyperlink ref="M111" r:id="rId385" display="arjunharindran@gmail.com"/>
    <hyperlink ref="M765" r:id="rId386" display="shruthy26@gmail.com"/>
    <hyperlink ref="M118" r:id="rId387" display="sajayaku@gmail.com"/>
    <hyperlink ref="M766" r:id="rId388" display="sajayaku@gmail.com"/>
    <hyperlink ref="M233" r:id="rId389" display="cspushpan42@gmail.com"/>
    <hyperlink ref="M58" r:id="rId390" display="balamtm2000@gmail.com"/>
    <hyperlink ref="M203" r:id="rId391" display="sheels.vijayan@gmail.com"/>
    <hyperlink ref="M221" r:id="rId392" display="geegikumar@gmail.com"/>
    <hyperlink ref="M25" r:id="rId393" display="gutal@gutal.com"/>
    <hyperlink ref="M50" r:id="rId394" display="chandran@chalmers.ae"/>
    <hyperlink ref="M36" r:id="rId395" display="vdrajan45@gmail.com"/>
    <hyperlink ref="M442" r:id="rId396" display="mailto:kmlavanujan@yahoo.com"/>
    <hyperlink ref="M413" r:id="rId397" display="mailto:subinu@hotmail.com"/>
    <hyperlink ref="M372" r:id="rId398" display="babuganga01@gmail.com"/>
    <hyperlink ref="M767" r:id="rId399" display="sudheercs@gmail.com"/>
    <hyperlink ref="M123" r:id="rId400" display="pravasihospital@gmail.com"/>
    <hyperlink ref="M152" r:id="rId401" display="rajupankaj@yahoo.com"/>
    <hyperlink ref="M187" r:id="rId402" display="rajendran.npcc@gmail.com"/>
    <hyperlink ref="M191" r:id="rId403" display="prdivyas@yahoo.com"/>
    <hyperlink ref="M280" r:id="rId404" display="mail4indur07@gmail.com"/>
    <hyperlink ref="M297" r:id="rId405" display="janadas@rediffmail.com"/>
    <hyperlink ref="M493" r:id="rId406" display="gopinathv@gmail.com"/>
    <hyperlink ref="M569" r:id="rId407" display="korattil@gmail.com"/>
    <hyperlink ref="M768" r:id="rId408" display="kkodathoor@yahoo.com"/>
    <hyperlink ref="M769" r:id="rId409" display="geethaasokan@gmail.com"/>
    <hyperlink ref="M109" r:id="rId410" display="thankachanvn@gmail.com"/>
    <hyperlink ref="M770" r:id="rId411" display="chandrakaantham@gmail.com"/>
    <hyperlink ref="M772" r:id="rId412" display="hazy_a@hotmail.com"/>
    <hyperlink ref="M773" r:id="rId413" display="okpradeepan@eim.ae"/>
    <hyperlink ref="M774" r:id="rId414" display="saswathan7@hotmail.com"/>
    <hyperlink ref="M775" r:id="rId415" display="deepaprajosh@gmai.com"/>
    <hyperlink ref="M230" r:id="rId416" display="sati42@eim.ae"/>
    <hyperlink ref="M14" r:id="rId417" display="scheckove@gmail.com"/>
    <hyperlink ref="M524" r:id="rId418" display="adithyafresh@gmail.com"/>
    <hyperlink ref="M776" r:id="rId419" display="sobharam939@gmail.com"/>
    <hyperlink ref="M777" r:id="rId420" display="ngvgopal@gmail.com"/>
    <hyperlink ref="M100" r:id="rId421" display="prajaraj@emirates.net.ae"/>
    <hyperlink ref="M101" r:id="rId422" display="iyshap@hotmail.com"/>
    <hyperlink ref="M780" r:id="rId423" display="manojmks@emirates.net.ae"/>
    <hyperlink ref="M782" r:id="rId424" display="ismushaji@gmail.com"/>
    <hyperlink ref="M102" r:id="rId425" display="keveepee@gmil.com"/>
  </hyperlinks>
  <printOptions horizontalCentered="1"/>
  <pageMargins left="0.5118110236220472" right="0.2362204724409449" top="0.5905511811023623" bottom="0.1968503937007874" header="0.3937007874015748" footer="0"/>
  <pageSetup fitToHeight="5" fitToWidth="5" horizontalDpi="300" verticalDpi="300" orientation="landscape" paperSize="9" scale="72" r:id="rId427"/>
  <headerFooter alignWithMargins="0">
    <oddHeader>&amp;CPage &amp;P of &amp;N</oddHeader>
  </headerFooter>
  <drawing r:id="rId4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SUDHEER</dc:creator>
  <cp:keywords/>
  <dc:description/>
  <cp:lastModifiedBy>MD</cp:lastModifiedBy>
  <cp:lastPrinted>2013-03-15T06:03:15Z</cp:lastPrinted>
  <dcterms:created xsi:type="dcterms:W3CDTF">2001-06-19T08:38:02Z</dcterms:created>
  <dcterms:modified xsi:type="dcterms:W3CDTF">2013-09-30T18:36:02Z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